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"/>
    </mc:Choice>
  </mc:AlternateContent>
  <xr:revisionPtr revIDLastSave="0" documentId="13_ncr:1_{1B367347-0DA6-4414-977A-568E51F81A6B}" xr6:coauthVersionLast="47" xr6:coauthVersionMax="47" xr10:uidLastSave="{00000000-0000-0000-0000-000000000000}"/>
  <bookViews>
    <workbookView xWindow="-120" yWindow="-120" windowWidth="15600" windowHeight="11160" firstSheet="3" activeTab="3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P47" i="40" l="1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Q64" i="40" l="1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<sst xmlns="http://schemas.openxmlformats.org/spreadsheetml/2006/main" count="691" uniqueCount="123">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</sst>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0</v>
      </c>
      <c r="D2" s="43">
        <f>EXQUISITECES!AH12</f>
        <v>0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LAGUNETICA!AH12</f>
        <v>0</v>
      </c>
      <c r="I2" s="43">
        <f>SANANTONIO!AH12</f>
        <v>0</v>
      </c>
      <c r="J2" s="43">
        <f>SUM(B2:I2)</f>
        <v>0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0</v>
      </c>
      <c r="D3" s="43">
        <f>EXQUISITECES!AH15</f>
        <v>0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0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0</v>
      </c>
      <c r="D4" s="43">
        <f>EXQUISITECES!AH16</f>
        <v>0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0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0</v>
      </c>
      <c r="D5" s="43">
        <f>EXQUISITECES!AH17</f>
        <v>0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0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0</v>
      </c>
      <c r="D10" s="43">
        <f>EXQUISITECES!AH22</f>
        <v>0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LAGUNETICA!AH22</f>
        <v>0</v>
      </c>
      <c r="I10" s="43">
        <f>SANANTONIO!AH22</f>
        <v>0</v>
      </c>
      <c r="J10" s="43">
        <f t="shared" si="0"/>
        <v>0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0</v>
      </c>
      <c r="D11" s="43">
        <f>EXQUISITECES!AH23</f>
        <v>0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LAGUNETICA!AH23</f>
        <v>0</v>
      </c>
      <c r="I11" s="43">
        <f>SANANTONIO!AH23</f>
        <v>0</v>
      </c>
      <c r="J11" s="43">
        <f t="shared" si="0"/>
        <v>0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0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0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0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0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0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0</v>
      </c>
      <c r="D37" s="43">
        <f>EXQUISITECES!AH49</f>
        <v>0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LAGUNETICA!AH49</f>
        <v>0</v>
      </c>
      <c r="I37" s="43">
        <f>SANANTONIO!AH49</f>
        <v>0</v>
      </c>
      <c r="J37" s="43">
        <f t="shared" si="0"/>
        <v>0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0</v>
      </c>
      <c r="D41" s="43">
        <f>EXQUISITECES!AH53</f>
        <v>0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0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0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0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0</v>
      </c>
      <c r="D52" s="75">
        <f>EXQUISITECES!AH64</f>
        <v>0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LAGUNETICA!AH64</f>
        <v>0</v>
      </c>
      <c r="I52" s="75">
        <f>SANANTONIO!AH64</f>
        <v>0</v>
      </c>
      <c r="J52" s="75">
        <f t="shared" si="0"/>
        <v>0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0</v>
      </c>
      <c r="D53" s="43">
        <f t="shared" si="1"/>
        <v>0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0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0</v>
      </c>
      <c r="D54" s="43">
        <f t="shared" si="2"/>
        <v>0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0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tabSelected="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0</v>
      </c>
      <c r="D53" s="44">
        <v>0</v>
      </c>
      <c r="E53" s="44"/>
      <c r="F53" s="44">
        <v>0</v>
      </c>
      <c r="G53" s="44"/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2022-04-07T13:14:37Z</dcterms:modified>
</cp:coreProperties>
</file>