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25" windowHeight="10425"/>
  </bookViews>
  <sheets>
    <sheet name="Disp. Diaria PT (clientes)" sheetId="1" r:id="rId1"/>
  </sheets>
  <externalReferences>
    <externalReference r:id="rId2"/>
  </externalReferences>
  <definedNames>
    <definedName name="_xlnm._FilterDatabase" localSheetId="0" hidden="1">'Disp. Diaria PT (clientes)'!$A$6:$X$246</definedName>
    <definedName name="TablaGeneral1">'[1]Disp. Diaria PT'!$C:$CL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authors>
    <author>tc={934DE476-4305-4690-9E92-0466E1D89504}</author>
    <author>tc={70E35301-71C5-491D-964F-32DCA0F42C25}</author>
  </authors>
  <commentList>
    <comment ref="E6"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Inv. Diario disponible</t>
        </r>
      </text>
    </comment>
    <comment ref="H6" authorId="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Revisión diaria detallada y ajuste acorde a cumplimiento de Fcst</t>
        </r>
      </text>
    </comment>
  </commentList>
</comments>
</file>

<file path=xl/sharedStrings.xml><?xml version="1.0" encoding="utf-8"?>
<sst xmlns="http://schemas.openxmlformats.org/spreadsheetml/2006/main" count="268" uniqueCount="260">
  <si>
    <t>Todo en Cajas</t>
  </si>
  <si>
    <t>CUENTAS CLAVES</t>
  </si>
  <si>
    <t>GRAN CARACAS</t>
  </si>
  <si>
    <t>ORIENTE NORTE</t>
  </si>
  <si>
    <t>ORIENTE SUR</t>
  </si>
  <si>
    <t>NUEVA ESPARTA</t>
  </si>
  <si>
    <t>VALENCIA</t>
  </si>
  <si>
    <t>BARQUISIMETO</t>
  </si>
  <si>
    <t>MARACAIBO</t>
  </si>
  <si>
    <t>SAN CRISTOBAL</t>
  </si>
  <si>
    <t>Activo?</t>
  </si>
  <si>
    <t>SKU</t>
  </si>
  <si>
    <t>Descripción</t>
  </si>
  <si>
    <t>Inventario disponible</t>
  </si>
  <si>
    <t>Semaforo disponibilidad</t>
  </si>
  <si>
    <t>Asignación Diaria</t>
  </si>
  <si>
    <t>15A39</t>
  </si>
  <si>
    <t>15A40</t>
  </si>
  <si>
    <t>15739F</t>
  </si>
  <si>
    <t>15A45</t>
  </si>
  <si>
    <t>15281F</t>
  </si>
  <si>
    <t>15282F</t>
  </si>
  <si>
    <t>15271F</t>
  </si>
  <si>
    <t>15272F</t>
  </si>
  <si>
    <t>15Z30</t>
  </si>
  <si>
    <t>15Z31</t>
  </si>
  <si>
    <t>15735F</t>
  </si>
  <si>
    <t>15737F</t>
  </si>
  <si>
    <t>15734F</t>
  </si>
  <si>
    <t>15744F</t>
  </si>
  <si>
    <t>15736F</t>
  </si>
  <si>
    <t>15552F</t>
  </si>
  <si>
    <t>15743F</t>
  </si>
  <si>
    <t>15742F</t>
  </si>
  <si>
    <t>15A78</t>
  </si>
  <si>
    <t>15A79</t>
  </si>
  <si>
    <t>15Z36</t>
  </si>
  <si>
    <t>15210F</t>
  </si>
  <si>
    <t>15Z26</t>
  </si>
  <si>
    <t>PURE DE TOMATE HEINZ 190G</t>
  </si>
  <si>
    <t>PURE DE TOMATE HEINZ 490G</t>
  </si>
  <si>
    <t>PASSATA HEINZ 480G</t>
  </si>
  <si>
    <t xml:space="preserve"> SPP HEINZ PRIMAVERA 195G</t>
  </si>
  <si>
    <t xml:space="preserve"> SPP HEINZ PRIMAVERA 495G</t>
  </si>
  <si>
    <t>SPP BOLOGNESA VID195G</t>
  </si>
  <si>
    <t>SPP NAPOLITANA VID 195G</t>
  </si>
  <si>
    <t>SPP COMPLETA  VID 195G</t>
  </si>
  <si>
    <t>SPP BOLOGNESA VID 495G</t>
  </si>
  <si>
    <t>SPP NAPOLITANA  VID 495G</t>
  </si>
  <si>
    <t>SPP COMPLETA VID 495G</t>
  </si>
  <si>
    <t>SPP SPAGH. CAMPESTRE  450G</t>
  </si>
  <si>
    <t>SPP SPAGH. NAPOLITANO 480G</t>
  </si>
  <si>
    <t>SPP SPAGH. PROVENZAL 465G</t>
  </si>
  <si>
    <t>SALSA PIZZA TRADICIONAL 480G</t>
  </si>
  <si>
    <t>GUISO TQF 190G</t>
  </si>
  <si>
    <t>GUISO TQF 480G</t>
  </si>
  <si>
    <t>TOMATTINA 188G</t>
  </si>
  <si>
    <t>TOMATTINA 470G</t>
  </si>
  <si>
    <t>TOMATTINA C/CHAMPIÑONES 196G</t>
  </si>
  <si>
    <t>TOMATTINA C/CHAMPIÑONES 488G</t>
  </si>
  <si>
    <t>PASTA DE TOMATE HEINZ 200G</t>
  </si>
  <si>
    <t>PASTA DE TOMATE HEINZ 511G</t>
  </si>
  <si>
    <t>PASTA TOMATE TQF 200G</t>
  </si>
  <si>
    <t>PURE DE TOMATE TQF 490G</t>
  </si>
  <si>
    <t>PURE DE TOMATE TQF 190G</t>
  </si>
  <si>
    <t>PASSATA HEINZ 480G FILIALES</t>
  </si>
  <si>
    <t>PASTA TOMATE TQF 505G</t>
  </si>
  <si>
    <t>PASTA DE TOMATE HEINZ 4050G</t>
  </si>
  <si>
    <t>SALSA PRONTO BOLOGNESA 388G</t>
  </si>
  <si>
    <t>SALSA PRONTO NAPOLITANA</t>
  </si>
  <si>
    <t>SALSA PRONTO COMPLETA</t>
  </si>
  <si>
    <t>SALSA PRONTO PRIMAVERA 388G</t>
  </si>
  <si>
    <t>POLLY BOLSA ENRIQ. 12X450G</t>
  </si>
  <si>
    <t>MI CHICHA POLLY BOLSA 12X450G</t>
  </si>
  <si>
    <t>MILK MODIFIERS CHOCOLATE 450G</t>
  </si>
  <si>
    <t>POLLY BOLSA ENRIQ. 12X900G</t>
  </si>
  <si>
    <t>POLLY BOLSA ENRIQ. 4X2000G</t>
  </si>
  <si>
    <t>CREMA A. POLLY ENR. 12X900G</t>
  </si>
  <si>
    <t>CREMA A. POLLY ENR. 12X450G</t>
  </si>
  <si>
    <t>MI CHICHA POLLY 12X550G</t>
  </si>
  <si>
    <t>MI CHICHA POLLY AREQ. 12X580G</t>
  </si>
  <si>
    <t>NENERINA MAIZ 12X900G</t>
  </si>
  <si>
    <t>NENERINA ENRIQUECIDA 12X450G</t>
  </si>
  <si>
    <t>NENERINA ENRIQUECIDA 12X900G</t>
  </si>
  <si>
    <t>NENERINA AVENA 12X400G</t>
  </si>
  <si>
    <t>NENERINA AVENA 12X800G</t>
  </si>
  <si>
    <t>NENERINA CEBADA 12X450G</t>
  </si>
  <si>
    <t>NENERINA CEBADA 12X900G</t>
  </si>
  <si>
    <t>NENERINA ARROZ 12X450G</t>
  </si>
  <si>
    <t>NENERINA ARROZ 12X900G</t>
  </si>
  <si>
    <t>NENERINA 5 CEREALES 430G</t>
  </si>
  <si>
    <t>NENERINA 5 CEREALES 840G</t>
  </si>
  <si>
    <t>PASTA AJO HEINZ 195G</t>
  </si>
  <si>
    <t>SALSA 57 378G</t>
  </si>
  <si>
    <t>SALSA 57 194G</t>
  </si>
  <si>
    <t>SALSA AJO 300 CC</t>
  </si>
  <si>
    <t>SALSA AJO 150 CC</t>
  </si>
  <si>
    <t>SALSA AJO TQF 150 CC</t>
  </si>
  <si>
    <t>SALSA DE AJO LA CUMBRE 150CC</t>
  </si>
  <si>
    <t>SALSA INGLESA 150 CC</t>
  </si>
  <si>
    <t>SALSA INGLESA TQF 150CC</t>
  </si>
  <si>
    <t>SALSA INGLESA LA CUMBRE 150 CC</t>
  </si>
  <si>
    <t>SALSA INGLESA LIGHT 150 CC</t>
  </si>
  <si>
    <t>SALSA INGLESA 300 CC</t>
  </si>
  <si>
    <t>SALSA INGLESA TQF 300CC</t>
  </si>
  <si>
    <t>SALSA DE SOYA 150 CC</t>
  </si>
  <si>
    <t>SALSA SOYA TQF 150CC</t>
  </si>
  <si>
    <t>SALSA DE SOYA LA CUMBRE 150CC</t>
  </si>
  <si>
    <t>SALSA SOYA LIGHT 150 CC</t>
  </si>
  <si>
    <t>SALSA SOYA 300CC</t>
  </si>
  <si>
    <t>SALSA SOYA TQF 300CC</t>
  </si>
  <si>
    <t>SALSA INGLESA 150 CC FILIALES</t>
  </si>
  <si>
    <t>SALSA INGLESA 300 CC FILIALES</t>
  </si>
  <si>
    <t>SALSA DE SOYA 150 CC FILIALES</t>
  </si>
  <si>
    <t>SALSA SOYA 300CC FILIALES</t>
  </si>
  <si>
    <t>SALSA TERIYAKI 150 CC</t>
  </si>
  <si>
    <t>SALSA CEBOLLA DULCE 150</t>
  </si>
  <si>
    <t>SALSA CEBOLLA DULCE 300</t>
  </si>
  <si>
    <t>SALSA PICANTE 150 CC</t>
  </si>
  <si>
    <t>SALS.EXTRA PICANTE HEINZ 150CC</t>
  </si>
  <si>
    <t>SALSA DE AJO LA CUMBRE GALON</t>
  </si>
  <si>
    <t>SALSA INGLESA LA CUMBRE GALON</t>
  </si>
  <si>
    <t>SALSA DE SOYA LA CUMBRE  GALON</t>
  </si>
  <si>
    <t>SALSA SOYA GALON 4000CC</t>
  </si>
  <si>
    <t>SALSA INGLESA GALON 4.000 CC</t>
  </si>
  <si>
    <t>SALSA DE AJO GALON</t>
  </si>
  <si>
    <t>SALSA BARBECUE GALON 4.60 KG</t>
  </si>
  <si>
    <t>SALSA BARBECUE GALON</t>
  </si>
  <si>
    <t>SALSA BARBECUE 280G</t>
  </si>
  <si>
    <t>VINAGRE BLANCO 1000 CC</t>
  </si>
  <si>
    <t>VINAGRE TQF 1000 CC</t>
  </si>
  <si>
    <t>VINAGRE BLANCO 500 CC</t>
  </si>
  <si>
    <t>VINAGRE TQF 500 CC</t>
  </si>
  <si>
    <t>VINAGRE DORADO 500ML</t>
  </si>
  <si>
    <t>VINAGRE DORADO 980ML</t>
  </si>
  <si>
    <t>VINAGRE HEINZ 500 ML FILIALES</t>
  </si>
  <si>
    <t>VINAGRE HEINZ 980 ML FILIAL</t>
  </si>
  <si>
    <t>VINAGRE INDUSTRIAL</t>
  </si>
  <si>
    <t>VINAGRE GALON 4000 CC</t>
  </si>
  <si>
    <t>VINAGRE GALON 4000 CC DORADO</t>
  </si>
  <si>
    <t>VINAGRE GALON 4000 CC FILIAL</t>
  </si>
  <si>
    <t>FLAN 46G</t>
  </si>
  <si>
    <t>PUDIN VAINILLA 58G</t>
  </si>
  <si>
    <t>PUDIN CHOCOLATE 72G</t>
  </si>
  <si>
    <t>GEL. FRESA 66G</t>
  </si>
  <si>
    <t>GEL. UVA  66G</t>
  </si>
  <si>
    <t>GEL. CEREZA 66G</t>
  </si>
  <si>
    <t>GEL. LIMON 66G</t>
  </si>
  <si>
    <t>GEL. MIX PIÑA PATILLA 66G</t>
  </si>
  <si>
    <t>GEL. MIX MANGO NARANJA 66G</t>
  </si>
  <si>
    <t>GEL. FRAMBUESA 66G</t>
  </si>
  <si>
    <t>GEL. PIÑA 66G</t>
  </si>
  <si>
    <t>GEL. TUTTI FRUTI 66G</t>
  </si>
  <si>
    <t>GEL. SIN SABOR 33G</t>
  </si>
  <si>
    <t>PUDIN FRESA 63G</t>
  </si>
  <si>
    <t>PUDIN DULCE DE LECHE 63G</t>
  </si>
  <si>
    <t>PUDIN  PIÑA COCADA 63 GRS</t>
  </si>
  <si>
    <t>GELATINA TORONJA DIET 10GR.</t>
  </si>
  <si>
    <t>GELATINA PARCHITA DIET 10GR.</t>
  </si>
  <si>
    <t>GELATINA MANDARINA DIET 10GR.</t>
  </si>
  <si>
    <t>GEL. LIMON DIET 10G</t>
  </si>
  <si>
    <t>GELATINA FRESA DIET 10GR.</t>
  </si>
  <si>
    <t>GEL. FRAMBUESA DIET 10G</t>
  </si>
  <si>
    <t>QUESILLO EN POLVO 46G</t>
  </si>
  <si>
    <t>FLAN 92G</t>
  </si>
  <si>
    <t>GEL. PIÑA 132G</t>
  </si>
  <si>
    <t>GEL. TUTTI-FRUTTI 132G</t>
  </si>
  <si>
    <t>GEL. CEREZA 132G</t>
  </si>
  <si>
    <t>GEL. LIMON 132G</t>
  </si>
  <si>
    <t>GEL. UVA 132G</t>
  </si>
  <si>
    <t>GEL. FRESA FLEXIBLE 132G</t>
  </si>
  <si>
    <t>GEL. CEREZA FLEXIBLE 132G</t>
  </si>
  <si>
    <t>GEL. FRAMBUESA FLEXIBLE 132G</t>
  </si>
  <si>
    <t>GEL. MANZANA VERDE 116G</t>
  </si>
  <si>
    <t>GEL. FRAMBUESA 132G</t>
  </si>
  <si>
    <t>GEL. FRESA 132G</t>
  </si>
  <si>
    <t>GEL. MANDARINA 132G</t>
  </si>
  <si>
    <t>GEL. TUTTI CHIKLE 132G</t>
  </si>
  <si>
    <t>GEL. FRESA INST. 1CJ X 3BL</t>
  </si>
  <si>
    <t>GEL. FRAMBUESA INST.1CJX3BL</t>
  </si>
  <si>
    <t>GEL. UVA INST. 1Cx3BL 3.874KG</t>
  </si>
  <si>
    <t>GEL. LIMON INST.1CJX3BL</t>
  </si>
  <si>
    <t xml:space="preserve">FLAN S/CARAM INST. </t>
  </si>
  <si>
    <t>PUDIN VAINI INST. 1CJX3BL 3.54</t>
  </si>
  <si>
    <t>PUDIN CHOCOL INST. 1CJX3BL4.32</t>
  </si>
  <si>
    <t>GEL. CEREZA INST 1CJx3BL3.874K</t>
  </si>
  <si>
    <t>MOSTAZA HEINZ VID 113G</t>
  </si>
  <si>
    <t>MOSTAZA HEINZ VID 195G</t>
  </si>
  <si>
    <t>MOSTAZA TQF 195G X 24</t>
  </si>
  <si>
    <t>MOSTAZA HEINZ VID 490G</t>
  </si>
  <si>
    <t>MOSTAZA TQF VID 490G</t>
  </si>
  <si>
    <t>MOSTAZA HEINZ 990G X 6UN</t>
  </si>
  <si>
    <t>MOSTAZA HEINZ  GALON 3820 G</t>
  </si>
  <si>
    <t>MOSTAZA HEINZ 250G PET</t>
  </si>
  <si>
    <t>MOSTAZA  MIEL HEINZ 280G PET</t>
  </si>
  <si>
    <t>MOSTAZA PICANTE HEINZ 265G PET</t>
  </si>
  <si>
    <t>COL. POUCH PERA 113G 24UNDS</t>
  </si>
  <si>
    <t>COL. POUCH MANZANA 113G 24UNDS</t>
  </si>
  <si>
    <t>COLADO POUCH BANANA</t>
  </si>
  <si>
    <t>COLADO POUCH POSTRE DE FRUTAS</t>
  </si>
  <si>
    <t>COLADO POUCH FRUTAS MIXTAS</t>
  </si>
  <si>
    <t>COLADO POUCH MELOCOTON</t>
  </si>
  <si>
    <t>COLADO POUCH FRUTAS TROPICALES</t>
  </si>
  <si>
    <t>COL. MANZANA 113G</t>
  </si>
  <si>
    <t>COL. PERA 113G</t>
  </si>
  <si>
    <t>COL. FRUTAS MIXTAS 113G</t>
  </si>
  <si>
    <t>COL. FRUTAS TROPICALES 113G</t>
  </si>
  <si>
    <t>COL. MELOCOTON 113G SE</t>
  </si>
  <si>
    <t>COL. BANANA 113 G SE</t>
  </si>
  <si>
    <t>COL. MANGO 113 G SE</t>
  </si>
  <si>
    <t>COL. POSTRE DE FRUTAS 113G SE</t>
  </si>
  <si>
    <t>COL. CIRUELAS PASAS 113 G SE</t>
  </si>
  <si>
    <t>COL.MANZANA C/OMEGA 113G</t>
  </si>
  <si>
    <t>COL.PERA C/OMEGA 113G</t>
  </si>
  <si>
    <t>COL. MANZANA 186G</t>
  </si>
  <si>
    <t>COL. F.MIXTAS   186G</t>
  </si>
  <si>
    <t>COL. F.TROPICALES   186G</t>
  </si>
  <si>
    <t>COL. PERA   186G</t>
  </si>
  <si>
    <t>COL. MELOCONTON 186G</t>
  </si>
  <si>
    <t>COL. MANGO   186G</t>
  </si>
  <si>
    <t>COL. POSTRE DE FRUTAS 186G</t>
  </si>
  <si>
    <t>COL. BANANA   186G</t>
  </si>
  <si>
    <t>Col. 100% MANZANA 110 GR</t>
  </si>
  <si>
    <t>Col. 100% PERA 110 GR</t>
  </si>
  <si>
    <t>COL. MANZANA 113G COLOMBIA</t>
  </si>
  <si>
    <t>COL. PERA 113G COLOMBIA</t>
  </si>
  <si>
    <t>POS PIÑA DURZN C/ARROZ 118G FL</t>
  </si>
  <si>
    <t>POS FRUTAS TRO C/ARROZ 118G FL</t>
  </si>
  <si>
    <t>POSTRE FRUTAS TRO.C/ARROZ 118G</t>
  </si>
  <si>
    <t>POSTRE DE PIÑA CON DURAZNO 118G</t>
  </si>
  <si>
    <t>POSTRE MANZANA C/ARROZ 118G</t>
  </si>
  <si>
    <t>POSTRE MANZANACANELA ARROZ 118G</t>
  </si>
  <si>
    <t>POSTRE PERA C/ARROZ 118G</t>
  </si>
  <si>
    <t>POST MANGO C/ARROZ 118G</t>
  </si>
  <si>
    <t>JUG.POUCH MANZANA</t>
  </si>
  <si>
    <t>JUG. POUCH PERA</t>
  </si>
  <si>
    <t>NECTAR DE MANZANA 350CC</t>
  </si>
  <si>
    <t>NECTAR DE PERA 350CC</t>
  </si>
  <si>
    <t>KETCHUP HEINZ 4300G GALON</t>
  </si>
  <si>
    <t>KET.IND.10G 1500SB ARTUROS</t>
  </si>
  <si>
    <t>KET.IND. 10G 1500SB TQF</t>
  </si>
  <si>
    <t>KET.IND. 10G 1500SB HEINZ</t>
  </si>
  <si>
    <t>KETCHUP HEINZ 397G INSTITUCIONAL</t>
  </si>
  <si>
    <t>KETCHUP VOLPACK HEINZ</t>
  </si>
  <si>
    <t>KETCHUP VOLPACK HEINZ FILIALES</t>
  </si>
  <si>
    <t>SALSA PARA PIZZA DOMINO'S 12.5K</t>
  </si>
  <si>
    <t>KETCHUP VOLPACK TQF</t>
  </si>
  <si>
    <t>KETCHUP HEINZ 397G</t>
  </si>
  <si>
    <t>KETCHUP HEINZ 567G</t>
  </si>
  <si>
    <t>KETCHUP HEINZ 198G</t>
  </si>
  <si>
    <t>KETCHUP TQF 198G</t>
  </si>
  <si>
    <t>KETCHUP 397G TQF</t>
  </si>
  <si>
    <t>SALSA A BASE DE TOMATE + BBQ 380G</t>
  </si>
  <si>
    <t>KETCHUP HEINZ PICANTE 397G</t>
  </si>
  <si>
    <t>BBK 198</t>
  </si>
  <si>
    <t>KETCHUP PICANTE 198</t>
  </si>
  <si>
    <t>KETCHUP LIGHT 384G</t>
  </si>
  <si>
    <t>KETCHUP HEINZ 397 PROM</t>
  </si>
  <si>
    <t>SBT TQF GALÓN</t>
  </si>
  <si>
    <t>SALSA A BASE CUMBRE 380G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</si>
</sst>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 #,##0_ ;_ * \-#,##0_ ;_ * &quot;-&quot;??_ ;_ @_ "/>
    <numFmt numFmtId="166" formatCode="0_ ;[Red]\-0\ "/>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theme="6" tint="0.79998168889431442"/>
      <name val="Calibri"/>
      <family val="2"/>
      <scheme val="minor"/>
    </font>
    <font>
      <sz val="11"/>
      <color theme="0" tint="-0.34998626667073579"/>
      <name val="Calibri"/>
      <family val="2"/>
      <scheme val="minor"/>
    </font>
    <font>
      <u/>
      <sz val="11"/>
      <color theme="0" tint="-0.34998626667073579"/>
      <name val="Calibri"/>
      <family val="2"/>
      <scheme val="minor"/>
    </font>
    <font>
      <b/>
      <sz val="10"/>
      <color theme="0"/>
      <name val="Calibri"/>
      <family val="2"/>
      <scheme val="minor"/>
    </font>
    <font>
      <sz val="8"/>
      <color theme="1"/>
      <name val="Aharoni"/>
    </font>
    <font>
      <b/>
      <sz val="9"/>
      <color theme="0"/>
      <name val="Calibri"/>
      <family val="2"/>
      <scheme val="minor"/>
    </font>
    <font>
      <sz val="11"/>
      <name val="Calibri"/>
      <family val="2"/>
      <scheme val="minor"/>
    </font>
    <font>
      <b/>
      <sz val="12"/>
      <color theme="1"/>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rgb="FF002060"/>
        <bgColor indexed="64"/>
      </patternFill>
    </fill>
    <fill>
      <patternFill patternType="solid">
        <fgColor theme="1" tint="4.9989318521683403E-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theme="0" tint="-0.499984740745262"/>
      </left>
      <right style="medium">
        <color theme="0" tint="-0.499984740745262"/>
      </right>
      <top style="medium">
        <color theme="0" tint="-0.499984740745262"/>
      </top>
      <bottom style="medium">
        <color indexed="64"/>
      </bottom>
      <diagonal/>
    </border>
    <border>
      <left style="medium">
        <color theme="0" tint="-0.499984740745262"/>
      </left>
      <right style="medium">
        <color theme="0" tint="-0.499984740745262"/>
      </right>
      <top style="medium">
        <color theme="0" tint="-0.499984740745262"/>
      </top>
      <bottom style="medium">
        <color theme="0"/>
      </bottom>
      <diagonal/>
    </border>
    <border>
      <left/>
      <right/>
      <top style="medium">
        <color indexed="64"/>
      </top>
      <bottom/>
      <diagonal/>
    </border>
    <border>
      <left/>
      <right style="medium">
        <color theme="0" tint="-0.499984740745262"/>
      </right>
      <top/>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right/>
      <top/>
      <bottom style="medium">
        <color theme="0" tint="-0.499984740745262"/>
      </bottom>
      <diagonal/>
    </border>
    <border>
      <left/>
      <right/>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165" fontId="0" fillId="0" borderId="0" xfId="1" applyNumberFormat="1" applyFont="1"/>
    <xf numFmtId="0" fontId="5" fillId="0" borderId="0" xfId="0" applyFont="1"/>
    <xf numFmtId="0" fontId="3" fillId="2" borderId="0" xfId="0" applyFont="1" applyFill="1" applyAlignment="1">
      <alignment horizontal="center" vertical="center" wrapText="1"/>
    </xf>
    <xf numFmtId="0" fontId="6" fillId="0" borderId="0" xfId="0" applyFont="1" applyAlignment="1">
      <alignment horizontal="center" vertical="center"/>
    </xf>
    <xf numFmtId="165" fontId="5" fillId="0" borderId="0" xfId="0" applyNumberFormat="1" applyFont="1"/>
    <xf numFmtId="165" fontId="4" fillId="0" borderId="0" xfId="0" applyNumberFormat="1" applyFont="1"/>
    <xf numFmtId="0" fontId="4" fillId="0" borderId="0" xfId="0" applyFont="1"/>
    <xf numFmtId="0" fontId="0" fillId="0" borderId="0" xfId="0" applyAlignment="1">
      <alignment horizontal="center" vertical="center" wrapText="1"/>
    </xf>
    <xf numFmtId="165" fontId="0" fillId="0" borderId="0" xfId="1" applyNumberFormat="1" applyFont="1" applyAlignment="1">
      <alignment horizontal="center" vertical="center" wrapText="1"/>
    </xf>
    <xf numFmtId="0" fontId="7" fillId="0" borderId="0" xfId="0" applyFont="1" applyAlignment="1">
      <alignment horizontal="center" vertical="center" wrapText="1"/>
    </xf>
    <xf numFmtId="0" fontId="2"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6" fillId="0" borderId="0" xfId="0" applyFont="1" applyAlignment="1">
      <alignment horizontal="center" vertical="center" wrapText="1"/>
    </xf>
    <xf numFmtId="0" fontId="2"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0" xfId="0" applyAlignment="1">
      <alignment horizontal="center" vertical="center"/>
    </xf>
    <xf numFmtId="165" fontId="9" fillId="0" borderId="0" xfId="1" applyNumberFormat="1" applyFont="1" applyAlignment="1">
      <alignment horizontal="center" vertical="top"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0" fillId="4" borderId="0" xfId="0" applyFill="1"/>
    <xf numFmtId="0" fontId="10" fillId="4" borderId="6" xfId="0" applyFont="1" applyFill="1" applyBorder="1" applyAlignment="1">
      <alignment horizontal="center" vertical="center" wrapText="1"/>
    </xf>
    <xf numFmtId="0" fontId="0" fillId="5" borderId="7" xfId="0" applyFill="1" applyBorder="1" applyAlignment="1">
      <alignment horizontal="center" vertical="center" wrapText="1"/>
    </xf>
    <xf numFmtId="0" fontId="11" fillId="0" borderId="0" xfId="0" applyFont="1" applyAlignment="1">
      <alignment horizontal="center" vertical="center"/>
    </xf>
    <xf numFmtId="165" fontId="3" fillId="0" borderId="8" xfId="1" applyNumberFormat="1" applyFont="1" applyBorder="1" applyAlignment="1">
      <alignment horizontal="center" vertical="center"/>
    </xf>
    <xf numFmtId="0" fontId="3" fillId="0" borderId="0" xfId="0" applyFont="1" applyAlignment="1">
      <alignment horizontal="center" vertical="center"/>
    </xf>
    <xf numFmtId="165" fontId="3" fillId="6" borderId="9" xfId="1" applyNumberFormat="1" applyFont="1" applyFill="1" applyBorder="1" applyAlignment="1">
      <alignment horizontal="center" vertical="center"/>
    </xf>
    <xf numFmtId="0" fontId="0" fillId="0" borderId="9" xfId="0" applyBorder="1"/>
    <xf numFmtId="166" fontId="2" fillId="0" borderId="9" xfId="0" applyNumberFormat="1" applyFont="1" applyBorder="1" applyAlignment="1">
      <alignment horizontal="center" vertical="center"/>
    </xf>
    <xf numFmtId="165" fontId="12" fillId="7" borderId="10" xfId="1" applyNumberFormat="1" applyFont="1" applyFill="1" applyBorder="1" applyAlignment="1">
      <alignment horizontal="center" vertical="center"/>
    </xf>
    <xf numFmtId="1" fontId="0" fillId="0" borderId="0" xfId="1" applyNumberFormat="1" applyFont="1" applyFill="1" applyAlignment="1">
      <alignment horizontal="center" vertical="center"/>
    </xf>
    <xf numFmtId="165" fontId="3" fillId="8" borderId="11" xfId="1" applyNumberFormat="1" applyFont="1" applyFill="1" applyBorder="1" applyAlignment="1">
      <alignment horizontal="center" vertical="center"/>
    </xf>
    <xf numFmtId="0" fontId="3" fillId="7" borderId="0" xfId="0" applyFont="1" applyFill="1" applyAlignment="1">
      <alignment horizontal="center" vertical="center"/>
    </xf>
    <xf numFmtId="165" fontId="3" fillId="6" borderId="0" xfId="1" applyNumberFormat="1" applyFont="1" applyFill="1" applyBorder="1" applyAlignment="1">
      <alignment horizontal="center" vertical="center"/>
    </xf>
    <xf numFmtId="0" fontId="0" fillId="7" borderId="0" xfId="0" applyFill="1"/>
    <xf numFmtId="166" fontId="2" fillId="7" borderId="0" xfId="0" applyNumberFormat="1" applyFont="1" applyFill="1" applyAlignment="1">
      <alignment horizontal="center" vertical="center"/>
    </xf>
    <xf numFmtId="165" fontId="3" fillId="0" borderId="11" xfId="1" applyNumberFormat="1" applyFont="1" applyBorder="1" applyAlignment="1">
      <alignment horizontal="center" vertical="center"/>
    </xf>
    <xf numFmtId="166" fontId="2" fillId="0" borderId="0" xfId="0" applyNumberFormat="1" applyFont="1" applyAlignment="1">
      <alignment horizontal="center" vertical="center"/>
    </xf>
    <xf numFmtId="9" fontId="0" fillId="0" borderId="0" xfId="2" applyFont="1" applyBorder="1" applyAlignment="1">
      <alignment horizontal="center" vertical="center"/>
    </xf>
    <xf numFmtId="165" fontId="3" fillId="0" borderId="11" xfId="1" applyNumberFormat="1" applyFont="1" applyFill="1" applyBorder="1" applyAlignment="1">
      <alignment horizontal="center" vertical="center"/>
    </xf>
    <xf numFmtId="9" fontId="0" fillId="7" borderId="0" xfId="2" applyFont="1" applyFill="1" applyBorder="1" applyAlignment="1">
      <alignment horizontal="center" vertical="center"/>
    </xf>
    <xf numFmtId="166" fontId="4" fillId="7" borderId="0" xfId="0" applyNumberFormat="1" applyFont="1" applyFill="1" applyAlignment="1">
      <alignment horizontal="center" vertical="center"/>
    </xf>
    <xf numFmtId="165" fontId="3" fillId="8" borderId="12" xfId="1" applyNumberFormat="1" applyFont="1" applyFill="1" applyBorder="1" applyAlignment="1">
      <alignment horizontal="center" vertical="center"/>
    </xf>
    <xf numFmtId="0" fontId="3" fillId="7" borderId="13" xfId="0" applyFont="1" applyFill="1" applyBorder="1" applyAlignment="1">
      <alignment horizontal="center" vertical="center"/>
    </xf>
    <xf numFmtId="165" fontId="3" fillId="6" borderId="14" xfId="1" applyNumberFormat="1" applyFont="1" applyFill="1" applyBorder="1" applyAlignment="1">
      <alignment horizontal="center" vertical="center"/>
    </xf>
    <xf numFmtId="0" fontId="0" fillId="7" borderId="14" xfId="0" applyFill="1" applyBorder="1"/>
    <xf numFmtId="166" fontId="2" fillId="7" borderId="14" xfId="0" applyNumberFormat="1" applyFont="1" applyFill="1" applyBorder="1" applyAlignment="1">
      <alignment horizontal="center" vertical="center"/>
    </xf>
    <xf numFmtId="165" fontId="0" fillId="0" borderId="0" xfId="1" applyNumberFormat="1" applyFont="1" applyFill="1" applyAlignment="1">
      <alignment horizontal="center" vertical="center"/>
    </xf>
    <xf numFmtId="165" fontId="0" fillId="0" borderId="0" xfId="1" applyNumberFormat="1" applyFont="1" applyAlignment="1">
      <alignment horizontal="center" vertical="center"/>
    </xf>
  </cellXfs>
  <cellStyles count="3">
    <cellStyle name="Millares" xfId="1" builtinId="3"/>
    <cellStyle name="Normal" xfId="0" builtinId="0"/>
    <cellStyle name="Porcentaje" xfId="2" builtinId="5"/>
  </cellStyles>
  <dxfs count="164">
    <dxf>
      <font>
        <color rgb="FF00B050"/>
      </font>
      <fill>
        <patternFill>
          <bgColor rgb="FF00B050"/>
        </patternFill>
      </fill>
    </dxf>
    <dxf>
      <fill>
        <patternFill>
          <bgColor theme="7" tint="0.59996337778862885"/>
        </patternFill>
      </fill>
    </dxf>
    <dxf>
      <fill>
        <patternFill>
          <bgColor rgb="FFC00000"/>
        </patternFill>
      </fill>
    </dxf>
    <dxf>
      <font>
        <color rgb="FF00B050"/>
      </font>
      <fill>
        <patternFill>
          <bgColor rgb="FF00B050"/>
        </patternFill>
      </fill>
    </dxf>
    <dxf>
      <fill>
        <patternFill>
          <bgColor theme="7" tint="0.59996337778862885"/>
        </patternFill>
      </fill>
    </dxf>
    <dxf>
      <fill>
        <patternFill>
          <bgColor rgb="FFC00000"/>
        </patternFill>
      </fill>
    </dxf>
    <dxf>
      <font>
        <color rgb="FF00B050"/>
      </font>
      <fill>
        <patternFill>
          <bgColor rgb="FF00B050"/>
        </patternFill>
      </fill>
    </dxf>
    <dxf>
      <fill>
        <patternFill>
          <bgColor theme="7" tint="0.59996337778862885"/>
        </patternFill>
      </fill>
    </dxf>
    <dxf>
      <fill>
        <patternFill>
          <bgColor rgb="FFC00000"/>
        </patternFill>
      </fill>
    </dxf>
    <dxf>
      <font>
        <color rgb="FF00B050"/>
      </font>
      <fill>
        <patternFill>
          <bgColor rgb="FF00B050"/>
        </patternFill>
      </fill>
    </dxf>
    <dxf>
      <fill>
        <patternFill>
          <bgColor theme="7" tint="0.59996337778862885"/>
        </patternFill>
      </fill>
    </dxf>
    <dxf>
      <fill>
        <patternFill>
          <bgColor rgb="FFC00000"/>
        </patternFill>
      </fill>
    </dxf>
    <dxf>
      <font>
        <color rgb="FF00B050"/>
      </font>
      <fill>
        <patternFill>
          <bgColor rgb="FF00B050"/>
        </patternFill>
      </fill>
    </dxf>
    <dxf>
      <fill>
        <patternFill>
          <bgColor theme="7" tint="0.59996337778862885"/>
        </patternFill>
      </fill>
    </dxf>
    <dxf>
      <fill>
        <patternFill>
          <bgColor rgb="FFC00000"/>
        </patternFill>
      </fill>
    </dxf>
    <dxf>
      <font>
        <color rgb="FF00B050"/>
      </font>
      <fill>
        <patternFill>
          <bgColor rgb="FF00B050"/>
        </patternFill>
      </fill>
    </dxf>
    <dxf>
      <fill>
        <patternFill>
          <bgColor theme="7" tint="0.59996337778862885"/>
        </patternFill>
      </fill>
    </dxf>
    <dxf>
      <fill>
        <patternFill>
          <bgColor rgb="FFC00000"/>
        </patternFill>
      </fill>
    </dxf>
    <dxf>
      <font>
        <color rgb="FF00B050"/>
      </font>
      <fill>
        <patternFill>
          <bgColor rgb="FF00B050"/>
        </patternFill>
      </fill>
    </dxf>
    <dxf>
      <fill>
        <patternFill>
          <bgColor theme="7" tint="0.59996337778862885"/>
        </patternFill>
      </fill>
    </dxf>
    <dxf>
      <fill>
        <patternFill>
          <bgColor rgb="FFC00000"/>
        </patternFill>
      </fill>
    </dxf>
    <dxf>
      <font>
        <color rgb="FF00B050"/>
      </font>
      <fill>
        <patternFill>
          <bgColor rgb="FF00B050"/>
        </patternFill>
      </fill>
    </dxf>
    <dxf>
      <fill>
        <patternFill>
          <bgColor theme="7" tint="0.59996337778862885"/>
        </patternFill>
      </fill>
    </dxf>
    <dxf>
      <fill>
        <patternFill>
          <bgColor rgb="FFC00000"/>
        </patternFill>
      </fill>
    </dxf>
    <dxf>
      <fill>
        <patternFill>
          <bgColor rgb="FFFF0000"/>
        </patternFill>
      </fill>
    </dxf>
    <dxf>
      <font>
        <color rgb="FF00B050"/>
      </font>
      <fill>
        <patternFill>
          <bgColor rgb="FF00B050"/>
        </patternFill>
      </fill>
    </dxf>
    <dxf>
      <fill>
        <patternFill>
          <bgColor theme="7" tint="0.59996337778862885"/>
        </patternFill>
      </fill>
    </dxf>
    <dxf>
      <fill>
        <patternFill>
          <bgColor rgb="FFC00000"/>
        </patternFill>
      </fill>
    </dxf>
    <dxf>
      <font>
        <color rgb="FF00B050"/>
      </font>
      <fill>
        <patternFill>
          <bgColor rgb="FF00B050"/>
        </patternFill>
      </fill>
    </dxf>
    <dxf>
      <fill>
        <patternFill>
          <bgColor theme="7" tint="0.59996337778862885"/>
        </patternFill>
      </fill>
    </dxf>
    <dxf>
      <fill>
        <patternFill>
          <bgColor rgb="FFC00000"/>
        </patternFill>
      </fill>
    </dxf>
    <dxf>
      <font>
        <color rgb="FF00B050"/>
      </font>
      <fill>
        <patternFill>
          <bgColor rgb="FF00B050"/>
        </patternFill>
      </fill>
    </dxf>
    <dxf>
      <fill>
        <patternFill>
          <bgColor theme="7" tint="0.59996337778862885"/>
        </patternFill>
      </fill>
    </dxf>
    <dxf>
      <fill>
        <patternFill>
          <bgColor rgb="FFC00000"/>
        </patternFill>
      </fill>
    </dxf>
    <dxf>
      <font>
        <color rgb="FF00B050"/>
      </font>
      <fill>
        <patternFill>
          <bgColor rgb="FF00B050"/>
        </patternFill>
      </fill>
    </dxf>
    <dxf>
      <fill>
        <patternFill>
          <bgColor theme="7" tint="0.59996337778862885"/>
        </patternFill>
      </fill>
    </dxf>
    <dxf>
      <fill>
        <patternFill>
          <bgColor rgb="FFC00000"/>
        </patternFill>
      </fill>
    </dxf>
    <dxf>
      <font>
        <color rgb="FF00B050"/>
      </font>
      <fill>
        <patternFill>
          <bgColor rgb="FF00B050"/>
        </patternFill>
      </fill>
    </dxf>
    <dxf>
      <fill>
        <patternFill>
          <bgColor theme="7" tint="0.59996337778862885"/>
        </patternFill>
      </fill>
    </dxf>
    <dxf>
      <fill>
        <patternFill>
          <bgColor rgb="FFC00000"/>
        </patternFill>
      </fill>
    </dxf>
    <dxf>
      <font>
        <color rgb="FF00B050"/>
      </font>
      <fill>
        <patternFill>
          <bgColor rgb="FF00B050"/>
        </patternFill>
      </fill>
    </dxf>
    <dxf>
      <fill>
        <patternFill>
          <bgColor theme="7" tint="0.59996337778862885"/>
        </patternFill>
      </fill>
    </dxf>
    <dxf>
      <fill>
        <patternFill>
          <bgColor rgb="FFC00000"/>
        </patternFill>
      </fill>
    </dxf>
    <dxf>
      <font>
        <color rgb="FF00B050"/>
      </font>
      <fill>
        <patternFill>
          <bgColor rgb="FF00B050"/>
        </patternFill>
      </fill>
    </dxf>
    <dxf>
      <fill>
        <patternFill>
          <bgColor theme="7" tint="0.59996337778862885"/>
        </patternFill>
      </fill>
    </dxf>
    <dxf>
      <fill>
        <patternFill>
          <bgColor rgb="FFC00000"/>
        </patternFill>
      </fill>
    </dxf>
    <dxf>
      <font>
        <color rgb="FF00B050"/>
      </font>
      <fill>
        <patternFill>
          <bgColor rgb="FF00B050"/>
        </patternFill>
      </fill>
    </dxf>
    <dxf>
      <fill>
        <patternFill>
          <bgColor theme="7" tint="0.59996337778862885"/>
        </patternFill>
      </fill>
    </dxf>
    <dxf>
      <fill>
        <patternFill>
          <bgColor rgb="FFC00000"/>
        </patternFill>
      </fill>
    </dxf>
    <dxf>
      <font>
        <color rgb="FF00B050"/>
      </font>
      <fill>
        <patternFill>
          <bgColor rgb="FF00B050"/>
        </patternFill>
      </fill>
    </dxf>
    <dxf>
      <fill>
        <patternFill>
          <bgColor theme="7" tint="0.59996337778862885"/>
        </patternFill>
      </fill>
    </dxf>
    <dxf>
      <fill>
        <patternFill>
          <bgColor rgb="FFC00000"/>
        </patternFill>
      </fill>
    </dxf>
    <dxf>
      <font>
        <color rgb="FF00B050"/>
      </font>
    </dxf>
    <dxf>
      <font>
        <color rgb="FFFFFF00"/>
      </font>
    </dxf>
    <dxf>
      <font>
        <color rgb="FFDA2626"/>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einz365.sharepoint.com/sites/SOPVZ/Shared%20Documents/Demand/7%20-%20Seguimiento%20Fcst%20Accuracy%20-%20cuotas/Ejercicio%20Forecast%20accuracy%20Agosto%20-%20Semaforo%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 Diaria PT"/>
      <sheetName val="STD"/>
      <sheetName val="Disp. Diaria PT (3)"/>
      <sheetName val="Disp. Diaria PT (clientes)"/>
      <sheetName val="Rpte Ventas"/>
      <sheetName val="Ventas MTDxTerritorio"/>
      <sheetName val="Inventario diario"/>
      <sheetName val="Fcst de Ventas inicial"/>
      <sheetName val="FA Dashboard"/>
      <sheetName val="Split Vol Territorio-Cat"/>
      <sheetName val="Ejercicio FA"/>
    </sheetNames>
    <sheetDataSet>
      <sheetData sheetId="0">
        <row r="1">
          <cell r="C1">
            <v>1</v>
          </cell>
          <cell r="D1">
            <v>2</v>
          </cell>
          <cell r="E1">
            <v>3</v>
          </cell>
          <cell r="F1">
            <v>4</v>
          </cell>
          <cell r="G1">
            <v>5</v>
          </cell>
          <cell r="H1">
            <v>6</v>
          </cell>
          <cell r="I1">
            <v>7</v>
          </cell>
          <cell r="J1">
            <v>8</v>
          </cell>
          <cell r="K1">
            <v>9</v>
          </cell>
          <cell r="L1">
            <v>10</v>
          </cell>
          <cell r="M1">
            <v>11</v>
          </cell>
          <cell r="N1">
            <v>12</v>
          </cell>
          <cell r="O1">
            <v>13</v>
          </cell>
          <cell r="P1">
            <v>14</v>
          </cell>
          <cell r="Q1">
            <v>15</v>
          </cell>
          <cell r="R1">
            <v>16</v>
          </cell>
          <cell r="S1">
            <v>17</v>
          </cell>
          <cell r="T1">
            <v>18</v>
          </cell>
          <cell r="U1">
            <v>19</v>
          </cell>
          <cell r="V1">
            <v>20</v>
          </cell>
          <cell r="W1">
            <v>21</v>
          </cell>
          <cell r="X1">
            <v>22</v>
          </cell>
          <cell r="Y1">
            <v>23</v>
          </cell>
          <cell r="Z1">
            <v>24</v>
          </cell>
          <cell r="AA1">
            <v>25</v>
          </cell>
          <cell r="AB1">
            <v>26</v>
          </cell>
          <cell r="AC1">
            <v>27</v>
          </cell>
          <cell r="AD1">
            <v>28</v>
          </cell>
          <cell r="AE1">
            <v>29</v>
          </cell>
          <cell r="AF1">
            <v>30</v>
          </cell>
          <cell r="AG1">
            <v>31</v>
          </cell>
          <cell r="AH1">
            <v>32</v>
          </cell>
          <cell r="AI1">
            <v>33</v>
          </cell>
          <cell r="AJ1">
            <v>34</v>
          </cell>
          <cell r="AK1">
            <v>35</v>
          </cell>
          <cell r="AL1">
            <v>36</v>
          </cell>
          <cell r="AM1">
            <v>37</v>
          </cell>
          <cell r="AN1">
            <v>38</v>
          </cell>
          <cell r="AO1">
            <v>39</v>
          </cell>
          <cell r="AP1">
            <v>40</v>
          </cell>
          <cell r="AQ1">
            <v>41</v>
          </cell>
          <cell r="AR1">
            <v>42</v>
          </cell>
          <cell r="AS1">
            <v>43</v>
          </cell>
          <cell r="AT1">
            <v>44</v>
          </cell>
          <cell r="AU1">
            <v>45</v>
          </cell>
          <cell r="AV1">
            <v>46</v>
          </cell>
          <cell r="AW1">
            <v>47</v>
          </cell>
          <cell r="AX1">
            <v>48</v>
          </cell>
          <cell r="AY1">
            <v>49</v>
          </cell>
          <cell r="AZ1">
            <v>50</v>
          </cell>
          <cell r="BA1">
            <v>51</v>
          </cell>
          <cell r="BB1">
            <v>52</v>
          </cell>
          <cell r="BC1">
            <v>53</v>
          </cell>
          <cell r="BD1">
            <v>54</v>
          </cell>
          <cell r="BE1">
            <v>55</v>
          </cell>
          <cell r="BF1">
            <v>56</v>
          </cell>
          <cell r="BG1">
            <v>57</v>
          </cell>
          <cell r="BH1">
            <v>58</v>
          </cell>
          <cell r="BI1">
            <v>59</v>
          </cell>
          <cell r="BJ1">
            <v>60</v>
          </cell>
          <cell r="BK1">
            <v>61</v>
          </cell>
          <cell r="BL1">
            <v>62</v>
          </cell>
          <cell r="BM1">
            <v>63</v>
          </cell>
          <cell r="BN1">
            <v>64</v>
          </cell>
          <cell r="BO1">
            <v>65</v>
          </cell>
          <cell r="BP1">
            <v>66</v>
          </cell>
          <cell r="BQ1">
            <v>67</v>
          </cell>
          <cell r="BR1">
            <v>68</v>
          </cell>
          <cell r="BS1">
            <v>69</v>
          </cell>
          <cell r="BT1">
            <v>70</v>
          </cell>
          <cell r="BU1">
            <v>71</v>
          </cell>
          <cell r="BV1">
            <v>72</v>
          </cell>
          <cell r="BW1">
            <v>73</v>
          </cell>
          <cell r="BX1">
            <v>74</v>
          </cell>
          <cell r="BY1">
            <v>75</v>
          </cell>
          <cell r="BZ1">
            <v>76</v>
          </cell>
          <cell r="CA1">
            <v>77</v>
          </cell>
          <cell r="CB1">
            <v>78</v>
          </cell>
          <cell r="CC1">
            <v>79</v>
          </cell>
          <cell r="CD1">
            <v>80</v>
          </cell>
          <cell r="CE1">
            <v>81</v>
          </cell>
          <cell r="CF1">
            <v>82</v>
          </cell>
          <cell r="CG1">
            <v>83</v>
          </cell>
          <cell r="CH1">
            <v>84</v>
          </cell>
          <cell r="CI1">
            <v>85</v>
          </cell>
          <cell r="CJ1">
            <v>86</v>
          </cell>
          <cell r="CK1">
            <v>87</v>
          </cell>
          <cell r="CL1">
            <v>88</v>
          </cell>
        </row>
        <row r="2">
          <cell r="D2" t="str">
            <v>Todo en Cajas</v>
          </cell>
          <cell r="P2" t="str">
            <v>Cubierto</v>
          </cell>
          <cell r="R2" t="str">
            <v>Si</v>
          </cell>
        </row>
        <row r="3">
          <cell r="P3" t="str">
            <v>Parcial</v>
          </cell>
          <cell r="R3" t="str">
            <v>No</v>
          </cell>
          <cell r="T3" t="str">
            <v>Total Split =</v>
          </cell>
          <cell r="U3" t="str">
            <v>T102</v>
          </cell>
          <cell r="V3">
            <v>8.5559933074829911E-2</v>
          </cell>
          <cell r="Z3">
            <v>15846.519207586873</v>
          </cell>
          <cell r="AC3" t="str">
            <v>T103</v>
          </cell>
          <cell r="AD3">
            <v>0.1162761093143163</v>
          </cell>
          <cell r="AH3">
            <v>23087.2513999455</v>
          </cell>
          <cell r="AK3" t="str">
            <v>T110</v>
          </cell>
          <cell r="AL3">
            <v>0.12495131058495799</v>
          </cell>
          <cell r="AP3">
            <v>23853.499337411966</v>
          </cell>
          <cell r="AS3" t="str">
            <v>T115</v>
          </cell>
          <cell r="AT3">
            <v>9.7492251880719916E-2</v>
          </cell>
          <cell r="AX3">
            <v>20537.035487719644</v>
          </cell>
          <cell r="BA3" t="str">
            <v>T111</v>
          </cell>
          <cell r="BB3">
            <v>2.8721440675977539E-2</v>
          </cell>
          <cell r="BF3">
            <v>5485.4199474161151</v>
          </cell>
          <cell r="BI3" t="str">
            <v>T120</v>
          </cell>
          <cell r="BJ3">
            <v>0.14322779168144559</v>
          </cell>
          <cell r="BN3">
            <v>25233.984541663405</v>
          </cell>
          <cell r="BQ3" t="str">
            <v>T130</v>
          </cell>
          <cell r="BR3">
            <v>0.15366837003495745</v>
          </cell>
          <cell r="BV3">
            <v>31656.913488144648</v>
          </cell>
          <cell r="BY3" t="str">
            <v>T140</v>
          </cell>
          <cell r="BZ3">
            <v>0.12592597540256983</v>
          </cell>
          <cell r="CD3">
            <v>23091.580141899707</v>
          </cell>
          <cell r="CG3" t="str">
            <v>T150</v>
          </cell>
          <cell r="CH3">
            <v>0.12417681735022547</v>
          </cell>
          <cell r="CL3">
            <v>22712.796448212132</v>
          </cell>
        </row>
        <row r="4">
          <cell r="P4" t="str">
            <v>Riesgo</v>
          </cell>
          <cell r="T4">
            <v>1.0000000000000002</v>
          </cell>
          <cell r="U4" t="str">
            <v>CUENTAS CLAVES</v>
          </cell>
          <cell r="Z4" t="str">
            <v>CUENTAS CLAVES</v>
          </cell>
          <cell r="AC4" t="str">
            <v>GRAN CARACAS</v>
          </cell>
          <cell r="AH4" t="str">
            <v>GRAN CARACAS</v>
          </cell>
          <cell r="AK4" t="str">
            <v>ORIENTE NORTE</v>
          </cell>
          <cell r="AP4" t="str">
            <v>ORIENTE NORTE</v>
          </cell>
          <cell r="AS4" t="str">
            <v>ORIENTE SUR</v>
          </cell>
          <cell r="AX4" t="str">
            <v>ORIENTE SUR</v>
          </cell>
          <cell r="BA4" t="str">
            <v>NUEVA ESPARTA</v>
          </cell>
          <cell r="BF4" t="str">
            <v>NUEVA ESPARTA</v>
          </cell>
          <cell r="BI4" t="str">
            <v>VALENCIA</v>
          </cell>
          <cell r="BN4" t="str">
            <v>VALENCIA</v>
          </cell>
          <cell r="BQ4" t="str">
            <v>BARQUISIMETO</v>
          </cell>
          <cell r="BV4" t="str">
            <v>BARQUISIMETO</v>
          </cell>
          <cell r="BY4" t="str">
            <v>MARACAIBO</v>
          </cell>
          <cell r="CD4" t="str">
            <v>MARACAIBO</v>
          </cell>
          <cell r="CG4" t="str">
            <v>SAN CRISTOBAL</v>
          </cell>
          <cell r="CL4" t="str">
            <v>SAN CRISTOBAL</v>
          </cell>
        </row>
        <row r="5">
          <cell r="H5">
            <v>217813</v>
          </cell>
          <cell r="I5">
            <v>206289.66000000003</v>
          </cell>
          <cell r="J5">
            <v>99719.62</v>
          </cell>
          <cell r="K5">
            <v>191505</v>
          </cell>
          <cell r="V5">
            <v>21415.41</v>
          </cell>
          <cell r="AD5">
            <v>20867</v>
          </cell>
          <cell r="AL5">
            <v>26213</v>
          </cell>
          <cell r="AT5">
            <v>20881</v>
          </cell>
          <cell r="BB5">
            <v>7914</v>
          </cell>
          <cell r="BJ5">
            <v>27830</v>
          </cell>
          <cell r="BR5">
            <v>25560</v>
          </cell>
          <cell r="BZ5">
            <v>28938</v>
          </cell>
          <cell r="CH5">
            <v>26656</v>
          </cell>
        </row>
        <row r="6">
          <cell r="C6" t="str">
            <v>SKU</v>
          </cell>
          <cell r="D6" t="str">
            <v>Descripción</v>
          </cell>
          <cell r="E6" t="str">
            <v>Categoría</v>
          </cell>
          <cell r="F6" t="str">
            <v>Category</v>
          </cell>
          <cell r="G6" t="str">
            <v>Línea</v>
          </cell>
          <cell r="H6" t="str">
            <v>Fcst de Ventas</v>
          </cell>
          <cell r="I6" t="str">
            <v>Ventas MTD</v>
          </cell>
          <cell r="J6" t="str">
            <v>Ventas MTG</v>
          </cell>
          <cell r="K6" t="str">
            <v>Inventario disponible</v>
          </cell>
          <cell r="L6" t="str">
            <v>Policy Stock</v>
          </cell>
          <cell r="M6" t="str">
            <v>%Cobertura PS &amp; Ventas MTG</v>
          </cell>
          <cell r="O6" t="str">
            <v>Inv Vs Ventas
MTG</v>
          </cell>
          <cell r="P6" t="str">
            <v>Status Inv. Vs Fcst de Ventas</v>
          </cell>
          <cell r="Q6" t="str">
            <v>% Cobertura Vs Fcst de Ventas</v>
          </cell>
          <cell r="R6" t="str">
            <v>Riesgo BackOrder</v>
          </cell>
          <cell r="S6" t="str">
            <v>Semaforo</v>
          </cell>
          <cell r="T6" t="str">
            <v>Bloqueado?</v>
          </cell>
          <cell r="U6" t="str">
            <v>Fcst Venta</v>
          </cell>
          <cell r="V6" t="str">
            <v>Venta MTD</v>
          </cell>
          <cell r="W6" t="str">
            <v>Faltante</v>
          </cell>
          <cell r="X6" t="str">
            <v>Asignación %</v>
          </cell>
          <cell r="Y6" t="str">
            <v>Sugerida</v>
          </cell>
          <cell r="Z6" t="str">
            <v>Asignación Diaria</v>
          </cell>
          <cell r="AA6" t="str">
            <v>Cumpli</v>
          </cell>
          <cell r="AC6" t="str">
            <v>Fcst Venta</v>
          </cell>
          <cell r="AD6" t="str">
            <v>Venta MTD</v>
          </cell>
          <cell r="AE6" t="str">
            <v>Faltante</v>
          </cell>
          <cell r="AF6" t="str">
            <v>Asignación %</v>
          </cell>
          <cell r="AG6" t="str">
            <v>Sugerida</v>
          </cell>
          <cell r="AH6" t="str">
            <v>Asignación Diaria</v>
          </cell>
          <cell r="AI6" t="str">
            <v>Cumpli</v>
          </cell>
          <cell r="AK6" t="str">
            <v>Fcst Venta</v>
          </cell>
          <cell r="AL6" t="str">
            <v>Venta MTD</v>
          </cell>
          <cell r="AM6" t="str">
            <v>Faltante</v>
          </cell>
          <cell r="AN6" t="str">
            <v>Asignación %</v>
          </cell>
          <cell r="AO6" t="str">
            <v>Sugerida</v>
          </cell>
          <cell r="AP6" t="str">
            <v>Asignación Diaria</v>
          </cell>
          <cell r="AQ6" t="str">
            <v>Cumpli</v>
          </cell>
          <cell r="AS6" t="str">
            <v>Fcst Venta</v>
          </cell>
          <cell r="AT6" t="str">
            <v>Venta MTD</v>
          </cell>
          <cell r="AU6" t="str">
            <v>Faltante</v>
          </cell>
          <cell r="AV6" t="str">
            <v>Asignación %</v>
          </cell>
          <cell r="AW6" t="str">
            <v>Sugerida</v>
          </cell>
          <cell r="AX6" t="str">
            <v>Asignación Diaria</v>
          </cell>
          <cell r="AY6" t="str">
            <v>Cumpli</v>
          </cell>
          <cell r="BA6" t="str">
            <v>Fcst Venta</v>
          </cell>
          <cell r="BB6" t="str">
            <v>Venta MTD</v>
          </cell>
          <cell r="BC6" t="str">
            <v>Faltante</v>
          </cell>
          <cell r="BD6" t="str">
            <v>Asignación %</v>
          </cell>
          <cell r="BE6" t="str">
            <v>Sugerida</v>
          </cell>
          <cell r="BF6" t="str">
            <v>Asignación Diaria</v>
          </cell>
          <cell r="BG6" t="str">
            <v>Cumpli</v>
          </cell>
          <cell r="BI6" t="str">
            <v>Fcst Venta</v>
          </cell>
          <cell r="BJ6" t="str">
            <v>Venta MTD</v>
          </cell>
          <cell r="BK6" t="str">
            <v>Faltante</v>
          </cell>
          <cell r="BL6" t="str">
            <v>Asignación %</v>
          </cell>
          <cell r="BM6" t="str">
            <v>Sugerida</v>
          </cell>
          <cell r="BN6" t="str">
            <v>Asignación Diaria</v>
          </cell>
          <cell r="BO6" t="str">
            <v>Cumpli</v>
          </cell>
          <cell r="BQ6" t="str">
            <v>Fcst Venta</v>
          </cell>
          <cell r="BR6" t="str">
            <v>Venta MTD</v>
          </cell>
          <cell r="BS6" t="str">
            <v>Faltante</v>
          </cell>
          <cell r="BT6" t="str">
            <v>Asignación %</v>
          </cell>
          <cell r="BU6" t="str">
            <v>Sugerida</v>
          </cell>
          <cell r="BV6" t="str">
            <v>Asignación Diaria</v>
          </cell>
          <cell r="BW6" t="str">
            <v>Cumpli</v>
          </cell>
          <cell r="BY6" t="str">
            <v>Fcst Venta</v>
          </cell>
          <cell r="BZ6" t="str">
            <v>Venta MTD</v>
          </cell>
          <cell r="CA6" t="str">
            <v>Faltante</v>
          </cell>
          <cell r="CB6" t="str">
            <v>Asignación %</v>
          </cell>
          <cell r="CC6" t="str">
            <v>Sugerida</v>
          </cell>
          <cell r="CD6" t="str">
            <v>Asignación Diaria</v>
          </cell>
          <cell r="CE6" t="str">
            <v>Cumpli</v>
          </cell>
          <cell r="CG6" t="str">
            <v>Fcst Venta</v>
          </cell>
          <cell r="CH6" t="str">
            <v>Venta MTD</v>
          </cell>
          <cell r="CI6" t="str">
            <v>Faltante</v>
          </cell>
          <cell r="CJ6" t="str">
            <v>Asignación %</v>
          </cell>
          <cell r="CK6" t="str">
            <v>Sugerida</v>
          </cell>
          <cell r="CL6" t="str">
            <v>Asignación Diaria</v>
          </cell>
        </row>
        <row r="7">
          <cell r="C7">
            <v>15197</v>
          </cell>
          <cell r="D7" t="str">
            <v>KETCHUP HEINZ 397G</v>
          </cell>
          <cell r="E7" t="str">
            <v>KETCHUP RETAIL</v>
          </cell>
          <cell r="F7" t="str">
            <v>KETCHUP</v>
          </cell>
          <cell r="G7" t="str">
            <v>Ketchup Vidrio</v>
          </cell>
          <cell r="H7">
            <v>67236</v>
          </cell>
          <cell r="I7">
            <v>35602.160000000003</v>
          </cell>
          <cell r="J7">
            <v>31633.839999999997</v>
          </cell>
          <cell r="K7">
            <v>63748</v>
          </cell>
          <cell r="L7">
            <v>21910.315431189403</v>
          </cell>
          <cell r="M7">
            <v>1.190568783588785</v>
          </cell>
          <cell r="O7">
            <v>32114.160000000003</v>
          </cell>
          <cell r="P7" t="str">
            <v>Cubierto</v>
          </cell>
          <cell r="Q7">
            <v>1.4776334106728539</v>
          </cell>
          <cell r="R7">
            <v>0</v>
          </cell>
          <cell r="S7">
            <v>0</v>
          </cell>
          <cell r="T7" t="str">
            <v>No</v>
          </cell>
          <cell r="U7">
            <v>5752.7076602192637</v>
          </cell>
          <cell r="V7">
            <v>4279.16</v>
          </cell>
          <cell r="W7">
            <v>1473.5476602192639</v>
          </cell>
          <cell r="X7">
            <v>5454.2746136542573</v>
          </cell>
          <cell r="Y7">
            <v>1473.5476602192639</v>
          </cell>
          <cell r="Z7">
            <v>4220.9763607744189</v>
          </cell>
          <cell r="AA7">
            <v>0.74385146138938341</v>
          </cell>
          <cell r="AC7">
            <v>7817.9404858573707</v>
          </cell>
          <cell r="AD7">
            <v>4250</v>
          </cell>
          <cell r="AE7">
            <v>3567.9404858573707</v>
          </cell>
          <cell r="AF7">
            <v>7412.3694165690349</v>
          </cell>
          <cell r="AG7">
            <v>3567.9404858573707</v>
          </cell>
          <cell r="AH7">
            <v>7301.7012362268715</v>
          </cell>
          <cell r="AI7">
            <v>0.5436214317169894</v>
          </cell>
          <cell r="AK7">
            <v>8401.2263184902349</v>
          </cell>
          <cell r="AL7">
            <v>3311</v>
          </cell>
          <cell r="AM7">
            <v>5090.2263184902349</v>
          </cell>
          <cell r="AN7">
            <v>7965.3961471699022</v>
          </cell>
          <cell r="AO7">
            <v>5090.2263184902349</v>
          </cell>
          <cell r="AP7">
            <v>9102.5578448935157</v>
          </cell>
          <cell r="AQ7">
            <v>0.39410913055786029</v>
          </cell>
          <cell r="AS7">
            <v>6554.9890474520844</v>
          </cell>
          <cell r="AT7">
            <v>1578</v>
          </cell>
          <cell r="AU7">
            <v>4976.9890474520844</v>
          </cell>
          <cell r="AV7">
            <v>6214.9360728921329</v>
          </cell>
          <cell r="AW7">
            <v>4976.9890474520844</v>
          </cell>
          <cell r="AX7">
            <v>8107.5783463541829</v>
          </cell>
          <cell r="AY7">
            <v>0.24073266767903548</v>
          </cell>
          <cell r="BA7">
            <v>1931.1147852900258</v>
          </cell>
          <cell r="BB7">
            <v>1251</v>
          </cell>
          <cell r="BC7">
            <v>680.11478529002579</v>
          </cell>
          <cell r="BD7">
            <v>1830.9344002122161</v>
          </cell>
          <cell r="BE7">
            <v>680.11478529002579</v>
          </cell>
          <cell r="BF7">
            <v>1602.3935622668487</v>
          </cell>
          <cell r="BG7">
            <v>0.64781234628272899</v>
          </cell>
          <cell r="BI7">
            <v>9630.0638014936758</v>
          </cell>
          <cell r="BJ7">
            <v>7587</v>
          </cell>
          <cell r="BK7">
            <v>2043.0638014936758</v>
          </cell>
          <cell r="BL7">
            <v>9130.4852641087928</v>
          </cell>
          <cell r="BM7">
            <v>2043.0638014936758</v>
          </cell>
          <cell r="BN7">
            <v>6642.2743366232444</v>
          </cell>
          <cell r="BO7">
            <v>0.78784524759049002</v>
          </cell>
          <cell r="BQ7">
            <v>10332.0465276704</v>
          </cell>
          <cell r="BR7">
            <v>3735</v>
          </cell>
          <cell r="BS7">
            <v>6597.0465276703999</v>
          </cell>
          <cell r="BT7">
            <v>9796.0512529884672</v>
          </cell>
          <cell r="BU7">
            <v>6597.0465276703999</v>
          </cell>
          <cell r="BV7">
            <v>11531.516144802124</v>
          </cell>
          <cell r="BW7">
            <v>0.36149662992682463</v>
          </cell>
          <cell r="BY7">
            <v>8466.7588821671852</v>
          </cell>
          <cell r="BZ7">
            <v>4669</v>
          </cell>
          <cell r="CA7">
            <v>3797.7588821671852</v>
          </cell>
          <cell r="CB7">
            <v>8027.529079963022</v>
          </cell>
          <cell r="CC7">
            <v>3797.7588821671852</v>
          </cell>
          <cell r="CD7">
            <v>7841.3880264751697</v>
          </cell>
          <cell r="CE7">
            <v>0.55145068673609188</v>
          </cell>
          <cell r="CG7">
            <v>8349.1524913597605</v>
          </cell>
          <cell r="CH7">
            <v>4939</v>
          </cell>
          <cell r="CI7">
            <v>3410.1524913597605</v>
          </cell>
          <cell r="CJ7">
            <v>7916.0237524421727</v>
          </cell>
          <cell r="CK7">
            <v>3410.1524913597605</v>
          </cell>
          <cell r="CL7">
            <v>7397.6141415836264</v>
          </cell>
        </row>
        <row r="8">
          <cell r="C8">
            <v>15198</v>
          </cell>
          <cell r="D8" t="str">
            <v>KETCHUP HEINZ 567G</v>
          </cell>
          <cell r="E8" t="str">
            <v>KETCHUP RETAIL</v>
          </cell>
          <cell r="F8" t="str">
            <v>KETCHUP</v>
          </cell>
          <cell r="G8" t="str">
            <v>Ketchup Vidrio</v>
          </cell>
          <cell r="H8">
            <v>0</v>
          </cell>
          <cell r="I8">
            <v>0</v>
          </cell>
          <cell r="J8">
            <v>0</v>
          </cell>
          <cell r="K8">
            <v>0</v>
          </cell>
          <cell r="L8">
            <v>0</v>
          </cell>
          <cell r="M8">
            <v>0</v>
          </cell>
          <cell r="O8">
            <v>0</v>
          </cell>
          <cell r="P8" t="str">
            <v>Cubierto</v>
          </cell>
          <cell r="Q8">
            <v>1</v>
          </cell>
          <cell r="R8">
            <v>0</v>
          </cell>
          <cell r="S8">
            <v>2</v>
          </cell>
          <cell r="T8" t="str">
            <v>Si</v>
          </cell>
          <cell r="U8">
            <v>0</v>
          </cell>
          <cell r="V8">
            <v>0</v>
          </cell>
          <cell r="W8">
            <v>0</v>
          </cell>
          <cell r="X8">
            <v>0</v>
          </cell>
          <cell r="Y8">
            <v>0</v>
          </cell>
          <cell r="Z8">
            <v>0</v>
          </cell>
          <cell r="AA8" t="str">
            <v/>
          </cell>
          <cell r="AC8">
            <v>0</v>
          </cell>
          <cell r="AD8">
            <v>0</v>
          </cell>
          <cell r="AE8">
            <v>0</v>
          </cell>
          <cell r="AF8">
            <v>0</v>
          </cell>
          <cell r="AG8">
            <v>0</v>
          </cell>
          <cell r="AH8">
            <v>0</v>
          </cell>
          <cell r="AI8" t="str">
            <v/>
          </cell>
          <cell r="AK8">
            <v>0</v>
          </cell>
          <cell r="AL8">
            <v>0</v>
          </cell>
          <cell r="AM8">
            <v>0</v>
          </cell>
          <cell r="AN8">
            <v>0</v>
          </cell>
          <cell r="AO8">
            <v>0</v>
          </cell>
          <cell r="AP8">
            <v>0</v>
          </cell>
          <cell r="AQ8" t="str">
            <v/>
          </cell>
          <cell r="AS8">
            <v>0</v>
          </cell>
          <cell r="AT8">
            <v>0</v>
          </cell>
          <cell r="AU8">
            <v>0</v>
          </cell>
          <cell r="AV8">
            <v>0</v>
          </cell>
          <cell r="AW8">
            <v>0</v>
          </cell>
          <cell r="AX8">
            <v>0</v>
          </cell>
          <cell r="AY8" t="str">
            <v/>
          </cell>
          <cell r="BA8">
            <v>0</v>
          </cell>
          <cell r="BB8">
            <v>0</v>
          </cell>
          <cell r="BC8">
            <v>0</v>
          </cell>
          <cell r="BD8">
            <v>0</v>
          </cell>
          <cell r="BE8">
            <v>0</v>
          </cell>
          <cell r="BF8">
            <v>0</v>
          </cell>
          <cell r="BG8" t="str">
            <v/>
          </cell>
          <cell r="BI8">
            <v>0</v>
          </cell>
          <cell r="BJ8">
            <v>0</v>
          </cell>
          <cell r="BK8">
            <v>0</v>
          </cell>
          <cell r="BL8">
            <v>0</v>
          </cell>
          <cell r="BM8">
            <v>0</v>
          </cell>
          <cell r="BN8">
            <v>0</v>
          </cell>
          <cell r="BO8" t="str">
            <v/>
          </cell>
          <cell r="BQ8">
            <v>0</v>
          </cell>
          <cell r="BR8">
            <v>0</v>
          </cell>
          <cell r="BS8">
            <v>0</v>
          </cell>
          <cell r="BT8">
            <v>0</v>
          </cell>
          <cell r="BU8">
            <v>0</v>
          </cell>
          <cell r="BV8">
            <v>0</v>
          </cell>
          <cell r="BW8" t="str">
            <v/>
          </cell>
          <cell r="BY8">
            <v>0</v>
          </cell>
          <cell r="BZ8">
            <v>0</v>
          </cell>
          <cell r="CA8">
            <v>0</v>
          </cell>
          <cell r="CB8">
            <v>0</v>
          </cell>
          <cell r="CC8">
            <v>0</v>
          </cell>
          <cell r="CD8">
            <v>0</v>
          </cell>
          <cell r="CE8" t="str">
            <v/>
          </cell>
          <cell r="CG8">
            <v>0</v>
          </cell>
          <cell r="CH8">
            <v>0</v>
          </cell>
          <cell r="CI8">
            <v>0</v>
          </cell>
          <cell r="CJ8">
            <v>0</v>
          </cell>
          <cell r="CK8">
            <v>0</v>
          </cell>
          <cell r="CL8">
            <v>0</v>
          </cell>
        </row>
        <row r="9">
          <cell r="C9">
            <v>15196</v>
          </cell>
          <cell r="D9" t="str">
            <v>KETCHUP HEINZ 198G</v>
          </cell>
          <cell r="E9" t="str">
            <v>KETCHUP RETAIL</v>
          </cell>
          <cell r="F9" t="str">
            <v>KETCHUP</v>
          </cell>
          <cell r="G9" t="str">
            <v>Ketchup Vidrio</v>
          </cell>
          <cell r="H9">
            <v>0</v>
          </cell>
          <cell r="I9">
            <v>308</v>
          </cell>
          <cell r="J9">
            <v>0</v>
          </cell>
          <cell r="K9">
            <v>0</v>
          </cell>
          <cell r="L9">
            <v>3723.6473146061494</v>
          </cell>
          <cell r="M9">
            <v>0</v>
          </cell>
          <cell r="O9">
            <v>308</v>
          </cell>
          <cell r="P9" t="str">
            <v>Cubierto</v>
          </cell>
          <cell r="Q9">
            <v>1</v>
          </cell>
          <cell r="R9">
            <v>0</v>
          </cell>
          <cell r="S9">
            <v>2</v>
          </cell>
          <cell r="T9" t="str">
            <v>No</v>
          </cell>
          <cell r="U9">
            <v>0</v>
          </cell>
          <cell r="V9">
            <v>2</v>
          </cell>
          <cell r="W9">
            <v>0</v>
          </cell>
          <cell r="X9">
            <v>0</v>
          </cell>
          <cell r="Y9">
            <v>0</v>
          </cell>
          <cell r="Z9">
            <v>0</v>
          </cell>
          <cell r="AA9" t="str">
            <v/>
          </cell>
          <cell r="AC9">
            <v>0</v>
          </cell>
          <cell r="AD9">
            <v>0</v>
          </cell>
          <cell r="AE9">
            <v>0</v>
          </cell>
          <cell r="AF9">
            <v>0</v>
          </cell>
          <cell r="AG9">
            <v>0</v>
          </cell>
          <cell r="AH9">
            <v>0</v>
          </cell>
          <cell r="AI9" t="str">
            <v/>
          </cell>
          <cell r="AK9">
            <v>0</v>
          </cell>
          <cell r="AL9">
            <v>0</v>
          </cell>
          <cell r="AM9">
            <v>0</v>
          </cell>
          <cell r="AN9">
            <v>0</v>
          </cell>
          <cell r="AO9">
            <v>0</v>
          </cell>
          <cell r="AP9">
            <v>0</v>
          </cell>
          <cell r="AQ9" t="str">
            <v/>
          </cell>
          <cell r="AS9">
            <v>0</v>
          </cell>
          <cell r="AT9">
            <v>0</v>
          </cell>
          <cell r="AU9">
            <v>0</v>
          </cell>
          <cell r="AV9">
            <v>0</v>
          </cell>
          <cell r="AW9">
            <v>0</v>
          </cell>
          <cell r="AX9">
            <v>0</v>
          </cell>
          <cell r="AY9" t="str">
            <v/>
          </cell>
          <cell r="BA9">
            <v>0</v>
          </cell>
          <cell r="BB9">
            <v>0</v>
          </cell>
          <cell r="BC9">
            <v>0</v>
          </cell>
          <cell r="BD9">
            <v>0</v>
          </cell>
          <cell r="BE9">
            <v>0</v>
          </cell>
          <cell r="BF9">
            <v>0</v>
          </cell>
          <cell r="BG9" t="str">
            <v/>
          </cell>
          <cell r="BI9">
            <v>0</v>
          </cell>
          <cell r="BJ9">
            <v>309</v>
          </cell>
          <cell r="BK9">
            <v>0</v>
          </cell>
          <cell r="BL9">
            <v>0</v>
          </cell>
          <cell r="BM9">
            <v>0</v>
          </cell>
          <cell r="BN9">
            <v>0</v>
          </cell>
          <cell r="BO9" t="str">
            <v/>
          </cell>
          <cell r="BQ9">
            <v>0</v>
          </cell>
          <cell r="BR9">
            <v>-3</v>
          </cell>
          <cell r="BS9">
            <v>3</v>
          </cell>
          <cell r="BT9">
            <v>0</v>
          </cell>
          <cell r="BU9">
            <v>0</v>
          </cell>
          <cell r="BV9">
            <v>0</v>
          </cell>
          <cell r="BW9" t="str">
            <v/>
          </cell>
          <cell r="BY9">
            <v>0</v>
          </cell>
          <cell r="BZ9">
            <v>0</v>
          </cell>
          <cell r="CA9">
            <v>0</v>
          </cell>
          <cell r="CB9">
            <v>0</v>
          </cell>
          <cell r="CC9">
            <v>0</v>
          </cell>
          <cell r="CD9">
            <v>0</v>
          </cell>
          <cell r="CE9" t="str">
            <v/>
          </cell>
          <cell r="CG9">
            <v>0</v>
          </cell>
          <cell r="CH9">
            <v>0</v>
          </cell>
          <cell r="CI9">
            <v>0</v>
          </cell>
          <cell r="CJ9">
            <v>0</v>
          </cell>
          <cell r="CK9">
            <v>0</v>
          </cell>
          <cell r="CL9">
            <v>0</v>
          </cell>
        </row>
        <row r="10">
          <cell r="C10">
            <v>15203</v>
          </cell>
          <cell r="D10" t="str">
            <v>KETCHUP TQF 198G</v>
          </cell>
          <cell r="E10" t="str">
            <v>KETCHUP RETAIL</v>
          </cell>
          <cell r="F10" t="str">
            <v>KETCHUP</v>
          </cell>
          <cell r="G10" t="str">
            <v>Ketchup Vidrio</v>
          </cell>
          <cell r="H10">
            <v>0</v>
          </cell>
          <cell r="I10">
            <v>0</v>
          </cell>
          <cell r="J10">
            <v>0</v>
          </cell>
          <cell r="K10">
            <v>0</v>
          </cell>
          <cell r="L10">
            <v>962.19602624387687</v>
          </cell>
          <cell r="M10">
            <v>0</v>
          </cell>
          <cell r="O10">
            <v>0</v>
          </cell>
          <cell r="P10" t="str">
            <v>Cubierto</v>
          </cell>
          <cell r="Q10">
            <v>1</v>
          </cell>
          <cell r="R10">
            <v>0</v>
          </cell>
          <cell r="S10">
            <v>2</v>
          </cell>
          <cell r="T10" t="str">
            <v>No</v>
          </cell>
          <cell r="U10">
            <v>0</v>
          </cell>
          <cell r="V10">
            <v>0</v>
          </cell>
          <cell r="W10">
            <v>0</v>
          </cell>
          <cell r="X10">
            <v>0</v>
          </cell>
          <cell r="Y10">
            <v>0</v>
          </cell>
          <cell r="Z10">
            <v>0</v>
          </cell>
          <cell r="AA10" t="str">
            <v/>
          </cell>
          <cell r="AC10">
            <v>0</v>
          </cell>
          <cell r="AD10">
            <v>0</v>
          </cell>
          <cell r="AE10">
            <v>0</v>
          </cell>
          <cell r="AF10">
            <v>0</v>
          </cell>
          <cell r="AG10">
            <v>0</v>
          </cell>
          <cell r="AH10">
            <v>0</v>
          </cell>
          <cell r="AI10" t="str">
            <v/>
          </cell>
          <cell r="AK10">
            <v>0</v>
          </cell>
          <cell r="AL10">
            <v>0</v>
          </cell>
          <cell r="AM10">
            <v>0</v>
          </cell>
          <cell r="AN10">
            <v>0</v>
          </cell>
          <cell r="AO10">
            <v>0</v>
          </cell>
          <cell r="AP10">
            <v>0</v>
          </cell>
          <cell r="AQ10" t="str">
            <v/>
          </cell>
          <cell r="AS10">
            <v>0</v>
          </cell>
          <cell r="AT10">
            <v>0</v>
          </cell>
          <cell r="AU10">
            <v>0</v>
          </cell>
          <cell r="AV10">
            <v>0</v>
          </cell>
          <cell r="AW10">
            <v>0</v>
          </cell>
          <cell r="AX10">
            <v>0</v>
          </cell>
          <cell r="AY10" t="str">
            <v/>
          </cell>
          <cell r="BA10">
            <v>0</v>
          </cell>
          <cell r="BB10">
            <v>0</v>
          </cell>
          <cell r="BC10">
            <v>0</v>
          </cell>
          <cell r="BD10">
            <v>0</v>
          </cell>
          <cell r="BE10">
            <v>0</v>
          </cell>
          <cell r="BF10">
            <v>0</v>
          </cell>
          <cell r="BG10" t="str">
            <v/>
          </cell>
          <cell r="BI10">
            <v>0</v>
          </cell>
          <cell r="BJ10">
            <v>0</v>
          </cell>
          <cell r="BK10">
            <v>0</v>
          </cell>
          <cell r="BL10">
            <v>0</v>
          </cell>
          <cell r="BM10">
            <v>0</v>
          </cell>
          <cell r="BN10">
            <v>0</v>
          </cell>
          <cell r="BO10" t="str">
            <v/>
          </cell>
          <cell r="BQ10">
            <v>0</v>
          </cell>
          <cell r="BR10">
            <v>0</v>
          </cell>
          <cell r="BS10">
            <v>0</v>
          </cell>
          <cell r="BT10">
            <v>0</v>
          </cell>
          <cell r="BU10">
            <v>0</v>
          </cell>
          <cell r="BV10">
            <v>0</v>
          </cell>
          <cell r="BW10" t="str">
            <v/>
          </cell>
          <cell r="BY10">
            <v>0</v>
          </cell>
          <cell r="BZ10">
            <v>0</v>
          </cell>
          <cell r="CA10">
            <v>0</v>
          </cell>
          <cell r="CB10">
            <v>0</v>
          </cell>
          <cell r="CC10">
            <v>0</v>
          </cell>
          <cell r="CD10">
            <v>0</v>
          </cell>
          <cell r="CE10" t="str">
            <v/>
          </cell>
          <cell r="CG10">
            <v>0</v>
          </cell>
          <cell r="CH10">
            <v>0</v>
          </cell>
          <cell r="CI10">
            <v>0</v>
          </cell>
          <cell r="CJ10">
            <v>0</v>
          </cell>
          <cell r="CK10">
            <v>0</v>
          </cell>
          <cell r="CL10">
            <v>0</v>
          </cell>
        </row>
        <row r="11">
          <cell r="C11">
            <v>15216</v>
          </cell>
          <cell r="D11" t="str">
            <v>KETCHUP HEINZ 397G INSTITUCIONAL</v>
          </cell>
          <cell r="E11" t="str">
            <v>KETCHUP INSTITUCIONAL</v>
          </cell>
          <cell r="F11" t="str">
            <v>KETCHUP</v>
          </cell>
          <cell r="G11" t="str">
            <v>Ketchup Vidrio</v>
          </cell>
          <cell r="H11">
            <v>0</v>
          </cell>
          <cell r="I11">
            <v>0</v>
          </cell>
          <cell r="J11">
            <v>0</v>
          </cell>
          <cell r="K11">
            <v>0</v>
          </cell>
          <cell r="L11">
            <v>0</v>
          </cell>
          <cell r="M11">
            <v>0</v>
          </cell>
          <cell r="O11">
            <v>0</v>
          </cell>
          <cell r="P11" t="str">
            <v>Cubierto</v>
          </cell>
          <cell r="Q11">
            <v>1</v>
          </cell>
          <cell r="R11">
            <v>0</v>
          </cell>
          <cell r="S11">
            <v>2</v>
          </cell>
          <cell r="T11" t="str">
            <v>Si</v>
          </cell>
          <cell r="U11">
            <v>0</v>
          </cell>
          <cell r="V11">
            <v>0</v>
          </cell>
          <cell r="W11">
            <v>0</v>
          </cell>
          <cell r="X11">
            <v>0</v>
          </cell>
          <cell r="Y11">
            <v>0</v>
          </cell>
          <cell r="Z11">
            <v>0</v>
          </cell>
          <cell r="AA11" t="str">
            <v/>
          </cell>
          <cell r="AC11">
            <v>0</v>
          </cell>
          <cell r="AD11">
            <v>0</v>
          </cell>
          <cell r="AE11">
            <v>0</v>
          </cell>
          <cell r="AF11">
            <v>0</v>
          </cell>
          <cell r="AG11">
            <v>0</v>
          </cell>
          <cell r="AH11">
            <v>0</v>
          </cell>
          <cell r="AI11" t="str">
            <v/>
          </cell>
          <cell r="AK11">
            <v>0</v>
          </cell>
          <cell r="AL11">
            <v>0</v>
          </cell>
          <cell r="AM11">
            <v>0</v>
          </cell>
          <cell r="AN11">
            <v>0</v>
          </cell>
          <cell r="AO11">
            <v>0</v>
          </cell>
          <cell r="AP11">
            <v>0</v>
          </cell>
          <cell r="AQ11" t="str">
            <v/>
          </cell>
          <cell r="AS11">
            <v>0</v>
          </cell>
          <cell r="AT11">
            <v>0</v>
          </cell>
          <cell r="AU11">
            <v>0</v>
          </cell>
          <cell r="AV11">
            <v>0</v>
          </cell>
          <cell r="AW11">
            <v>0</v>
          </cell>
          <cell r="AX11">
            <v>0</v>
          </cell>
          <cell r="AY11" t="str">
            <v/>
          </cell>
          <cell r="BA11">
            <v>0</v>
          </cell>
          <cell r="BB11">
            <v>0</v>
          </cell>
          <cell r="BC11">
            <v>0</v>
          </cell>
          <cell r="BD11">
            <v>0</v>
          </cell>
          <cell r="BE11">
            <v>0</v>
          </cell>
          <cell r="BF11">
            <v>0</v>
          </cell>
          <cell r="BG11" t="str">
            <v/>
          </cell>
          <cell r="BI11">
            <v>0</v>
          </cell>
          <cell r="BJ11">
            <v>0</v>
          </cell>
          <cell r="BK11">
            <v>0</v>
          </cell>
          <cell r="BL11">
            <v>0</v>
          </cell>
          <cell r="BM11">
            <v>0</v>
          </cell>
          <cell r="BN11">
            <v>0</v>
          </cell>
          <cell r="BO11" t="str">
            <v/>
          </cell>
          <cell r="BQ11">
            <v>0</v>
          </cell>
          <cell r="BR11">
            <v>0</v>
          </cell>
          <cell r="BS11">
            <v>0</v>
          </cell>
          <cell r="BT11">
            <v>0</v>
          </cell>
          <cell r="BU11">
            <v>0</v>
          </cell>
          <cell r="BV11">
            <v>0</v>
          </cell>
          <cell r="BW11" t="str">
            <v/>
          </cell>
          <cell r="BY11">
            <v>0</v>
          </cell>
          <cell r="BZ11">
            <v>0</v>
          </cell>
          <cell r="CA11">
            <v>0</v>
          </cell>
          <cell r="CB11">
            <v>0</v>
          </cell>
          <cell r="CC11">
            <v>0</v>
          </cell>
          <cell r="CD11">
            <v>0</v>
          </cell>
          <cell r="CE11" t="str">
            <v/>
          </cell>
          <cell r="CG11">
            <v>0</v>
          </cell>
          <cell r="CH11">
            <v>0</v>
          </cell>
          <cell r="CI11">
            <v>0</v>
          </cell>
          <cell r="CJ11">
            <v>0</v>
          </cell>
          <cell r="CK11">
            <v>0</v>
          </cell>
          <cell r="CL11">
            <v>0</v>
          </cell>
        </row>
        <row r="12">
          <cell r="C12">
            <v>15228</v>
          </cell>
          <cell r="D12" t="str">
            <v>KETCHUP 397G TQF</v>
          </cell>
          <cell r="E12" t="str">
            <v>KETCHUP RETAIL</v>
          </cell>
          <cell r="F12" t="str">
            <v>KETCHUP</v>
          </cell>
          <cell r="G12" t="str">
            <v>Ketchup Vidrio</v>
          </cell>
          <cell r="H12">
            <v>10880</v>
          </cell>
          <cell r="I12">
            <v>11812.380000000001</v>
          </cell>
          <cell r="J12">
            <v>0</v>
          </cell>
          <cell r="K12">
            <v>10129</v>
          </cell>
          <cell r="L12">
            <v>2652.2878806216677</v>
          </cell>
          <cell r="M12">
            <v>3.8189670412496368</v>
          </cell>
          <cell r="O12">
            <v>11061.380000000001</v>
          </cell>
          <cell r="P12" t="str">
            <v>Cubierto</v>
          </cell>
          <cell r="Q12">
            <v>2.0166709558823532</v>
          </cell>
          <cell r="R12">
            <v>0</v>
          </cell>
          <cell r="S12">
            <v>0</v>
          </cell>
          <cell r="T12" t="str">
            <v>No</v>
          </cell>
          <cell r="U12">
            <v>930.89207185414944</v>
          </cell>
          <cell r="V12">
            <v>561.38</v>
          </cell>
          <cell r="W12">
            <v>369.51207185414944</v>
          </cell>
          <cell r="X12">
            <v>866.6365621149522</v>
          </cell>
          <cell r="Y12">
            <v>369.51207185414944</v>
          </cell>
          <cell r="Z12">
            <v>1068.6437947500331</v>
          </cell>
          <cell r="AA12">
            <v>0.6030559470571536</v>
          </cell>
          <cell r="AC12">
            <v>1265.0840693397613</v>
          </cell>
          <cell r="AD12">
            <v>1182</v>
          </cell>
          <cell r="AE12">
            <v>83.084069339761299</v>
          </cell>
          <cell r="AF12">
            <v>1177.7607112447097</v>
          </cell>
          <cell r="AG12">
            <v>83.084069339761299</v>
          </cell>
          <cell r="AH12">
            <v>1033.2053903259589</v>
          </cell>
          <cell r="AI12">
            <v>0.93432525841296676</v>
          </cell>
          <cell r="AK12">
            <v>1359.4702591643429</v>
          </cell>
          <cell r="AL12">
            <v>1864</v>
          </cell>
          <cell r="AM12">
            <v>0</v>
          </cell>
          <cell r="AN12">
            <v>1265.6318249150395</v>
          </cell>
          <cell r="AO12">
            <v>0</v>
          </cell>
          <cell r="AP12">
            <v>1021.008571511602</v>
          </cell>
          <cell r="AQ12">
            <v>1.3711223084393094</v>
          </cell>
          <cell r="AS12">
            <v>1060.7157004622327</v>
          </cell>
          <cell r="AT12">
            <v>711</v>
          </cell>
          <cell r="AU12">
            <v>349.71570046223269</v>
          </cell>
          <cell r="AV12">
            <v>987.49901929981206</v>
          </cell>
          <cell r="AW12">
            <v>349.71570046223269</v>
          </cell>
          <cell r="AX12">
            <v>1146.3494001024037</v>
          </cell>
          <cell r="AY12">
            <v>0.67030213627474777</v>
          </cell>
          <cell r="BA12">
            <v>312.48927455463564</v>
          </cell>
          <cell r="BB12">
            <v>1575</v>
          </cell>
          <cell r="BC12">
            <v>0</v>
          </cell>
          <cell r="BD12">
            <v>290.91947260697651</v>
          </cell>
          <cell r="BE12">
            <v>0</v>
          </cell>
          <cell r="BF12">
            <v>234.69011232496231</v>
          </cell>
          <cell r="BG12">
            <v>5.04017298591996</v>
          </cell>
          <cell r="BI12">
            <v>1558.3183734941281</v>
          </cell>
          <cell r="BJ12">
            <v>1050</v>
          </cell>
          <cell r="BK12">
            <v>508.31837349412808</v>
          </cell>
          <cell r="BL12">
            <v>1450.7543019413624</v>
          </cell>
          <cell r="BM12">
            <v>508.31837349412808</v>
          </cell>
          <cell r="BN12">
            <v>1678.6686667469824</v>
          </cell>
          <cell r="BO12">
            <v>0.67380325988561962</v>
          </cell>
          <cell r="BQ12">
            <v>1671.9118659803371</v>
          </cell>
          <cell r="BR12">
            <v>2794</v>
          </cell>
          <cell r="BS12">
            <v>0</v>
          </cell>
          <cell r="BT12">
            <v>1556.506920084084</v>
          </cell>
          <cell r="BU12">
            <v>0</v>
          </cell>
          <cell r="BV12">
            <v>1255.6628837376584</v>
          </cell>
          <cell r="BW12">
            <v>1.6711407203044872</v>
          </cell>
          <cell r="BY12">
            <v>1370.0746123799597</v>
          </cell>
          <cell r="BZ12">
            <v>1218</v>
          </cell>
          <cell r="CA12">
            <v>152.07461237995972</v>
          </cell>
          <cell r="CB12">
            <v>1275.5042048526298</v>
          </cell>
          <cell r="CC12">
            <v>152.07461237995972</v>
          </cell>
          <cell r="CD12">
            <v>1181.0474151467101</v>
          </cell>
          <cell r="CE12">
            <v>0.88900267839005453</v>
          </cell>
          <cell r="CG12">
            <v>1351.0437727704532</v>
          </cell>
          <cell r="CH12">
            <v>856</v>
          </cell>
          <cell r="CI12">
            <v>495.04377277045319</v>
          </cell>
          <cell r="CJ12">
            <v>1257.7869829404337</v>
          </cell>
          <cell r="CK12">
            <v>495.04377277045319</v>
          </cell>
          <cell r="CL12">
            <v>1509.7237653536895</v>
          </cell>
        </row>
        <row r="13">
          <cell r="C13">
            <v>15232</v>
          </cell>
          <cell r="D13" t="str">
            <v>SALSA A BASE CUMBRE 380G</v>
          </cell>
          <cell r="E13" t="str">
            <v>SBT RETAIL</v>
          </cell>
          <cell r="F13" t="str">
            <v>KETCHUP</v>
          </cell>
          <cell r="G13" t="str">
            <v>Ketchup Vidrio</v>
          </cell>
          <cell r="H13">
            <v>5305</v>
          </cell>
          <cell r="I13">
            <v>14679</v>
          </cell>
          <cell r="J13">
            <v>0</v>
          </cell>
          <cell r="K13">
            <v>4061</v>
          </cell>
          <cell r="L13">
            <v>2515.2347061638529</v>
          </cell>
          <cell r="M13">
            <v>1.6145610546992228</v>
          </cell>
          <cell r="O13">
            <v>13435</v>
          </cell>
          <cell r="P13" t="str">
            <v>Cubierto</v>
          </cell>
          <cell r="Q13">
            <v>3.5325164938737039</v>
          </cell>
          <cell r="R13">
            <v>0</v>
          </cell>
          <cell r="S13">
            <v>0</v>
          </cell>
          <cell r="T13" t="str">
            <v>No</v>
          </cell>
          <cell r="U13">
            <v>453.89544496197266</v>
          </cell>
          <cell r="V13">
            <v>234</v>
          </cell>
          <cell r="W13">
            <v>219.89544496197266</v>
          </cell>
          <cell r="X13">
            <v>68.535716106663955</v>
          </cell>
          <cell r="Y13">
            <v>68.535716106663955</v>
          </cell>
          <cell r="Z13">
            <v>366.24879500763473</v>
          </cell>
          <cell r="AA13">
            <v>0.51553722910703481</v>
          </cell>
          <cell r="AC13">
            <v>616.84475991244801</v>
          </cell>
          <cell r="AD13">
            <v>0</v>
          </cell>
          <cell r="AE13">
            <v>616.84475991244801</v>
          </cell>
          <cell r="AF13">
            <v>222.27520012236786</v>
          </cell>
          <cell r="AG13">
            <v>222.27520012236786</v>
          </cell>
          <cell r="AH13">
            <v>626.86783200667901</v>
          </cell>
          <cell r="AI13">
            <v>0</v>
          </cell>
          <cell r="AK13">
            <v>662.8667026532022</v>
          </cell>
          <cell r="AL13">
            <v>2126</v>
          </cell>
          <cell r="AM13">
            <v>0</v>
          </cell>
          <cell r="AN13">
            <v>774.49500331412844</v>
          </cell>
          <cell r="AO13">
            <v>0</v>
          </cell>
          <cell r="AP13">
            <v>434.77873404160863</v>
          </cell>
          <cell r="AQ13">
            <v>3.2072813304551793</v>
          </cell>
          <cell r="AS13">
            <v>517.19639622721911</v>
          </cell>
          <cell r="AT13">
            <v>2812</v>
          </cell>
          <cell r="AU13">
            <v>0</v>
          </cell>
          <cell r="AV13">
            <v>407.17669402947018</v>
          </cell>
          <cell r="AW13">
            <v>0</v>
          </cell>
          <cell r="AX13">
            <v>339.23259910702996</v>
          </cell>
          <cell r="AY13">
            <v>5.4370061750480723</v>
          </cell>
          <cell r="BA13">
            <v>152.36724278606084</v>
          </cell>
          <cell r="BB13">
            <v>840</v>
          </cell>
          <cell r="BC13">
            <v>0</v>
          </cell>
          <cell r="BD13">
            <v>208.71299648192525</v>
          </cell>
          <cell r="BE13">
            <v>0</v>
          </cell>
          <cell r="BF13">
            <v>99.938700590595943</v>
          </cell>
          <cell r="BG13">
            <v>5.5129959999305473</v>
          </cell>
          <cell r="BI13">
            <v>759.82343487006881</v>
          </cell>
          <cell r="BJ13">
            <v>1876</v>
          </cell>
          <cell r="BK13">
            <v>0</v>
          </cell>
          <cell r="BL13">
            <v>592.59582929689475</v>
          </cell>
          <cell r="BM13">
            <v>0</v>
          </cell>
          <cell r="BN13">
            <v>498.37330761323511</v>
          </cell>
          <cell r="BO13">
            <v>2.4689946557397238</v>
          </cell>
          <cell r="BQ13">
            <v>815.21070303544923</v>
          </cell>
          <cell r="BR13">
            <v>6427</v>
          </cell>
          <cell r="BS13">
            <v>0</v>
          </cell>
          <cell r="BT13">
            <v>1496.6047009636466</v>
          </cell>
          <cell r="BU13">
            <v>0</v>
          </cell>
          <cell r="BV13">
            <v>534.70218978302785</v>
          </cell>
          <cell r="BW13">
            <v>7.8838513479631329</v>
          </cell>
          <cell r="BY13">
            <v>668.03729951063292</v>
          </cell>
          <cell r="BZ13">
            <v>0</v>
          </cell>
          <cell r="CA13">
            <v>668.03729951063292</v>
          </cell>
          <cell r="CB13">
            <v>152.49714475093049</v>
          </cell>
          <cell r="CC13">
            <v>152.49714475093049</v>
          </cell>
          <cell r="CD13">
            <v>590.66730809033788</v>
          </cell>
          <cell r="CE13">
            <v>0</v>
          </cell>
          <cell r="CG13">
            <v>658.75801604294611</v>
          </cell>
          <cell r="CH13">
            <v>364</v>
          </cell>
          <cell r="CI13">
            <v>294.75801604294611</v>
          </cell>
          <cell r="CJ13">
            <v>138.10671493397231</v>
          </cell>
          <cell r="CK13">
            <v>138.10671493397231</v>
          </cell>
          <cell r="CL13">
            <v>570.19053375985106</v>
          </cell>
        </row>
        <row r="14">
          <cell r="C14">
            <v>15267</v>
          </cell>
          <cell r="D14" t="str">
            <v>SALSA 57 378G</v>
          </cell>
          <cell r="E14" t="str">
            <v>S&amp;C</v>
          </cell>
          <cell r="F14" t="str">
            <v>Sauces &amp; Condiments</v>
          </cell>
          <cell r="G14" t="str">
            <v>Ketchup Vidrio</v>
          </cell>
          <cell r="H14">
            <v>4419</v>
          </cell>
          <cell r="I14">
            <v>6527</v>
          </cell>
          <cell r="J14">
            <v>0</v>
          </cell>
          <cell r="K14">
            <v>0</v>
          </cell>
          <cell r="L14">
            <v>1306.3549323867571</v>
          </cell>
          <cell r="M14">
            <v>0</v>
          </cell>
          <cell r="O14">
            <v>2108</v>
          </cell>
          <cell r="P14" t="str">
            <v>Cubierto</v>
          </cell>
          <cell r="Q14">
            <v>1.477031002489251</v>
          </cell>
          <cell r="R14">
            <v>0</v>
          </cell>
          <cell r="S14">
            <v>2</v>
          </cell>
          <cell r="T14" t="str">
            <v>No</v>
          </cell>
          <cell r="U14">
            <v>378.08934425767336</v>
          </cell>
          <cell r="V14">
            <v>31</v>
          </cell>
          <cell r="W14">
            <v>347.08934425767336</v>
          </cell>
          <cell r="X14">
            <v>0</v>
          </cell>
          <cell r="Y14">
            <v>0</v>
          </cell>
          <cell r="Z14">
            <v>0</v>
          </cell>
          <cell r="AA14">
            <v>8.1991202531412927E-2</v>
          </cell>
          <cell r="AC14">
            <v>513.82412705996376</v>
          </cell>
          <cell r="AD14">
            <v>33</v>
          </cell>
          <cell r="AE14">
            <v>480.82412705996376</v>
          </cell>
          <cell r="AF14">
            <v>0</v>
          </cell>
          <cell r="AG14">
            <v>0</v>
          </cell>
          <cell r="AH14">
            <v>0</v>
          </cell>
          <cell r="AI14">
            <v>6.422430995761487E-2</v>
          </cell>
          <cell r="AK14">
            <v>552.15984147492941</v>
          </cell>
          <cell r="AL14">
            <v>51</v>
          </cell>
          <cell r="AM14">
            <v>501.15984147492941</v>
          </cell>
          <cell r="AN14">
            <v>0</v>
          </cell>
          <cell r="AO14">
            <v>0</v>
          </cell>
          <cell r="AP14">
            <v>0</v>
          </cell>
          <cell r="AQ14">
            <v>9.2364558537558247E-2</v>
          </cell>
          <cell r="AS14">
            <v>430.81826106090131</v>
          </cell>
          <cell r="AT14">
            <v>0</v>
          </cell>
          <cell r="AU14">
            <v>430.81826106090131</v>
          </cell>
          <cell r="AV14">
            <v>0</v>
          </cell>
          <cell r="AW14">
            <v>0</v>
          </cell>
          <cell r="AX14">
            <v>0</v>
          </cell>
          <cell r="AY14">
            <v>0</v>
          </cell>
          <cell r="BA14">
            <v>126.92004634714475</v>
          </cell>
          <cell r="BB14">
            <v>0</v>
          </cell>
          <cell r="BC14">
            <v>126.92004634714475</v>
          </cell>
          <cell r="BD14">
            <v>0</v>
          </cell>
          <cell r="BE14">
            <v>0</v>
          </cell>
          <cell r="BF14">
            <v>0</v>
          </cell>
          <cell r="BG14">
            <v>0</v>
          </cell>
          <cell r="BI14">
            <v>632.92361144030804</v>
          </cell>
          <cell r="BJ14">
            <v>0</v>
          </cell>
          <cell r="BK14">
            <v>632.92361144030804</v>
          </cell>
          <cell r="BL14">
            <v>0</v>
          </cell>
          <cell r="BM14">
            <v>0</v>
          </cell>
          <cell r="BN14">
            <v>0</v>
          </cell>
          <cell r="BO14">
            <v>0</v>
          </cell>
          <cell r="BQ14">
            <v>679.060527184477</v>
          </cell>
          <cell r="BR14">
            <v>212</v>
          </cell>
          <cell r="BS14">
            <v>467.060527184477</v>
          </cell>
          <cell r="BT14">
            <v>0</v>
          </cell>
          <cell r="BU14">
            <v>0</v>
          </cell>
          <cell r="BV14">
            <v>0</v>
          </cell>
          <cell r="BW14">
            <v>0.3121960289445701</v>
          </cell>
          <cell r="BY14">
            <v>556.46688530395613</v>
          </cell>
          <cell r="BZ14">
            <v>4290</v>
          </cell>
          <cell r="CA14">
            <v>0</v>
          </cell>
          <cell r="CB14">
            <v>0</v>
          </cell>
          <cell r="CC14">
            <v>0</v>
          </cell>
          <cell r="CD14">
            <v>0</v>
          </cell>
          <cell r="CE14">
            <v>7.7093536260593378</v>
          </cell>
          <cell r="CG14">
            <v>548.7373558706463</v>
          </cell>
          <cell r="CH14">
            <v>1910</v>
          </cell>
          <cell r="CI14">
            <v>0</v>
          </cell>
          <cell r="CJ14">
            <v>0</v>
          </cell>
          <cell r="CK14">
            <v>0</v>
          </cell>
          <cell r="CL14">
            <v>0</v>
          </cell>
        </row>
        <row r="15">
          <cell r="C15">
            <v>15707</v>
          </cell>
          <cell r="D15" t="str">
            <v>SALSA A BASE DE TOMATE + BBQ 380G</v>
          </cell>
          <cell r="E15" t="str">
            <v>KETCHUP RETAIL</v>
          </cell>
          <cell r="F15" t="str">
            <v>KETCHUP</v>
          </cell>
          <cell r="G15" t="str">
            <v>Ketchup Vidrio</v>
          </cell>
          <cell r="H15">
            <v>0</v>
          </cell>
          <cell r="I15">
            <v>0</v>
          </cell>
          <cell r="J15">
            <v>0</v>
          </cell>
          <cell r="K15">
            <v>0</v>
          </cell>
          <cell r="L15">
            <v>240.26201192381106</v>
          </cell>
          <cell r="M15">
            <v>0</v>
          </cell>
          <cell r="O15">
            <v>0</v>
          </cell>
          <cell r="P15" t="str">
            <v>Cubierto</v>
          </cell>
          <cell r="Q15">
            <v>1</v>
          </cell>
          <cell r="R15">
            <v>0</v>
          </cell>
          <cell r="S15">
            <v>2</v>
          </cell>
          <cell r="T15" t="str">
            <v>No</v>
          </cell>
          <cell r="U15">
            <v>0</v>
          </cell>
          <cell r="V15">
            <v>0</v>
          </cell>
          <cell r="W15">
            <v>0</v>
          </cell>
          <cell r="X15">
            <v>0</v>
          </cell>
          <cell r="Y15">
            <v>0</v>
          </cell>
          <cell r="Z15">
            <v>0</v>
          </cell>
          <cell r="AA15" t="str">
            <v/>
          </cell>
          <cell r="AC15">
            <v>0</v>
          </cell>
          <cell r="AD15">
            <v>0</v>
          </cell>
          <cell r="AE15">
            <v>0</v>
          </cell>
          <cell r="AF15">
            <v>0</v>
          </cell>
          <cell r="AG15">
            <v>0</v>
          </cell>
          <cell r="AH15">
            <v>0</v>
          </cell>
          <cell r="AI15" t="str">
            <v/>
          </cell>
          <cell r="AK15">
            <v>0</v>
          </cell>
          <cell r="AL15">
            <v>0</v>
          </cell>
          <cell r="AM15">
            <v>0</v>
          </cell>
          <cell r="AN15">
            <v>0</v>
          </cell>
          <cell r="AO15">
            <v>0</v>
          </cell>
          <cell r="AP15">
            <v>0</v>
          </cell>
          <cell r="AQ15" t="str">
            <v/>
          </cell>
          <cell r="AS15">
            <v>0</v>
          </cell>
          <cell r="AT15">
            <v>0</v>
          </cell>
          <cell r="AU15">
            <v>0</v>
          </cell>
          <cell r="AV15">
            <v>0</v>
          </cell>
          <cell r="AW15">
            <v>0</v>
          </cell>
          <cell r="AX15">
            <v>0</v>
          </cell>
          <cell r="AY15" t="str">
            <v/>
          </cell>
          <cell r="BA15">
            <v>0</v>
          </cell>
          <cell r="BB15">
            <v>0</v>
          </cell>
          <cell r="BC15">
            <v>0</v>
          </cell>
          <cell r="BD15">
            <v>0</v>
          </cell>
          <cell r="BE15">
            <v>0</v>
          </cell>
          <cell r="BF15">
            <v>0</v>
          </cell>
          <cell r="BG15" t="str">
            <v/>
          </cell>
          <cell r="BI15">
            <v>0</v>
          </cell>
          <cell r="BJ15">
            <v>0</v>
          </cell>
          <cell r="BK15">
            <v>0</v>
          </cell>
          <cell r="BL15">
            <v>0</v>
          </cell>
          <cell r="BM15">
            <v>0</v>
          </cell>
          <cell r="BN15">
            <v>0</v>
          </cell>
          <cell r="BO15" t="str">
            <v/>
          </cell>
          <cell r="BQ15">
            <v>0</v>
          </cell>
          <cell r="BR15">
            <v>0</v>
          </cell>
          <cell r="BS15">
            <v>0</v>
          </cell>
          <cell r="BT15">
            <v>0</v>
          </cell>
          <cell r="BU15">
            <v>0</v>
          </cell>
          <cell r="BV15">
            <v>0</v>
          </cell>
          <cell r="BW15" t="str">
            <v/>
          </cell>
          <cell r="BY15">
            <v>0</v>
          </cell>
          <cell r="BZ15">
            <v>0</v>
          </cell>
          <cell r="CA15">
            <v>0</v>
          </cell>
          <cell r="CB15">
            <v>0</v>
          </cell>
          <cell r="CC15">
            <v>0</v>
          </cell>
          <cell r="CD15">
            <v>0</v>
          </cell>
          <cell r="CE15" t="str">
            <v/>
          </cell>
          <cell r="CG15">
            <v>0</v>
          </cell>
          <cell r="CH15">
            <v>0</v>
          </cell>
          <cell r="CI15">
            <v>0</v>
          </cell>
          <cell r="CJ15">
            <v>0</v>
          </cell>
          <cell r="CK15">
            <v>0</v>
          </cell>
          <cell r="CL15">
            <v>0</v>
          </cell>
        </row>
        <row r="16">
          <cell r="C16">
            <v>15553</v>
          </cell>
          <cell r="D16" t="str">
            <v>KETCHUP HEINZ PICANTE 397G</v>
          </cell>
          <cell r="E16" t="str">
            <v>KETCHUP RETAIL</v>
          </cell>
          <cell r="F16" t="str">
            <v>KETCHUP</v>
          </cell>
          <cell r="G16" t="str">
            <v>Ketchup Vidrio</v>
          </cell>
          <cell r="H16">
            <v>1251</v>
          </cell>
          <cell r="I16">
            <v>253</v>
          </cell>
          <cell r="J16">
            <v>998</v>
          </cell>
          <cell r="K16">
            <v>8</v>
          </cell>
          <cell r="L16">
            <v>259.65203370748895</v>
          </cell>
          <cell r="M16">
            <v>6.3610599637933555E-3</v>
          </cell>
          <cell r="O16">
            <v>-990</v>
          </cell>
          <cell r="P16" t="str">
            <v>Riesgo</v>
          </cell>
          <cell r="Q16">
            <v>0.20863309352517986</v>
          </cell>
          <cell r="R16">
            <v>0</v>
          </cell>
          <cell r="S16">
            <v>2</v>
          </cell>
          <cell r="T16" t="str">
            <v>No</v>
          </cell>
          <cell r="U16">
            <v>107.03547627661221</v>
          </cell>
          <cell r="V16">
            <v>21</v>
          </cell>
          <cell r="W16">
            <v>86.035476276612215</v>
          </cell>
          <cell r="X16">
            <v>0.68447946459863929</v>
          </cell>
          <cell r="Y16">
            <v>0.68447946459863929</v>
          </cell>
          <cell r="Z16">
            <v>0.68447946459863929</v>
          </cell>
          <cell r="AA16">
            <v>0.19619663246725427</v>
          </cell>
          <cell r="AC16">
            <v>145.4614127522097</v>
          </cell>
          <cell r="AD16">
            <v>16</v>
          </cell>
          <cell r="AE16">
            <v>129.4614127522097</v>
          </cell>
          <cell r="AF16">
            <v>0.93020887451453038</v>
          </cell>
          <cell r="AG16">
            <v>0.93020887451453038</v>
          </cell>
          <cell r="AH16">
            <v>0.93020887451453038</v>
          </cell>
          <cell r="AI16">
            <v>0.10999480685132385</v>
          </cell>
          <cell r="AK16">
            <v>156.31408954178247</v>
          </cell>
          <cell r="AL16">
            <v>19</v>
          </cell>
          <cell r="AM16">
            <v>137.31408954178247</v>
          </cell>
          <cell r="AN16">
            <v>0.99961048467966396</v>
          </cell>
          <cell r="AO16">
            <v>0.99961048467966396</v>
          </cell>
          <cell r="AP16">
            <v>0.99961048467966396</v>
          </cell>
          <cell r="AQ16">
            <v>0.12155014340483579</v>
          </cell>
          <cell r="AS16">
            <v>121.96280710278062</v>
          </cell>
          <cell r="AT16">
            <v>33</v>
          </cell>
          <cell r="AU16">
            <v>88.962807102780616</v>
          </cell>
          <cell r="AV16">
            <v>0.77993801504575933</v>
          </cell>
          <cell r="AW16">
            <v>0.77993801504575933</v>
          </cell>
          <cell r="AX16">
            <v>0.77993801504575933</v>
          </cell>
          <cell r="AY16">
            <v>0.27057429050636894</v>
          </cell>
          <cell r="BA16">
            <v>35.930522285647903</v>
          </cell>
          <cell r="BB16">
            <v>4</v>
          </cell>
          <cell r="BC16">
            <v>31.930522285647903</v>
          </cell>
          <cell r="BD16">
            <v>0.22977152540782031</v>
          </cell>
          <cell r="BE16">
            <v>0.22977152540782031</v>
          </cell>
          <cell r="BF16">
            <v>0.22977152540782031</v>
          </cell>
          <cell r="BG16">
            <v>0.11132596315188441</v>
          </cell>
          <cell r="BI16">
            <v>179.17796739348844</v>
          </cell>
          <cell r="BJ16">
            <v>32</v>
          </cell>
          <cell r="BK16">
            <v>147.17796739348844</v>
          </cell>
          <cell r="BL16">
            <v>1.1458223334515647</v>
          </cell>
          <cell r="BM16">
            <v>1.1458223334515647</v>
          </cell>
          <cell r="BN16">
            <v>1.1458223334515647</v>
          </cell>
          <cell r="BO16">
            <v>0.17859338659493534</v>
          </cell>
          <cell r="BQ16">
            <v>192.23913091373177</v>
          </cell>
          <cell r="BR16">
            <v>46</v>
          </cell>
          <cell r="BS16">
            <v>146.23913091373177</v>
          </cell>
          <cell r="BT16">
            <v>1.2293469602796596</v>
          </cell>
          <cell r="BU16">
            <v>1.2293469602796596</v>
          </cell>
          <cell r="BV16">
            <v>1.2293469602796596</v>
          </cell>
          <cell r="BW16">
            <v>0.2392853098188564</v>
          </cell>
          <cell r="BY16">
            <v>157.53339522861486</v>
          </cell>
          <cell r="BZ16">
            <v>40</v>
          </cell>
          <cell r="CA16">
            <v>117.53339522861486</v>
          </cell>
          <cell r="CB16">
            <v>1.0074078032205587</v>
          </cell>
          <cell r="CC16">
            <v>1.0074078032205587</v>
          </cell>
          <cell r="CD16">
            <v>1.0074078032205587</v>
          </cell>
          <cell r="CE16">
            <v>0.25391441568279149</v>
          </cell>
          <cell r="CG16">
            <v>155.34519850513206</v>
          </cell>
          <cell r="CH16">
            <v>42</v>
          </cell>
          <cell r="CI16">
            <v>113.34519850513206</v>
          </cell>
          <cell r="CJ16">
            <v>0.99341453880180375</v>
          </cell>
          <cell r="CK16">
            <v>0.99341453880180375</v>
          </cell>
          <cell r="CL16">
            <v>0.99341453880180375</v>
          </cell>
        </row>
        <row r="17">
          <cell r="C17">
            <v>15253</v>
          </cell>
          <cell r="D17" t="str">
            <v>SALSA PRONTO BOLOGNESA 388G</v>
          </cell>
          <cell r="E17" t="str">
            <v>PRODUCTOS DE TOMATE</v>
          </cell>
          <cell r="F17" t="str">
            <v>Tomato &amp; Pasta Sauces</v>
          </cell>
          <cell r="G17" t="str">
            <v>Ketchup Vidrio</v>
          </cell>
          <cell r="H17">
            <v>0</v>
          </cell>
          <cell r="I17">
            <v>0</v>
          </cell>
          <cell r="J17">
            <v>0</v>
          </cell>
          <cell r="K17">
            <v>0</v>
          </cell>
          <cell r="L17">
            <v>213.81677735095167</v>
          </cell>
          <cell r="M17">
            <v>0</v>
          </cell>
          <cell r="O17">
            <v>0</v>
          </cell>
          <cell r="P17" t="str">
            <v>Cubierto</v>
          </cell>
          <cell r="Q17">
            <v>1</v>
          </cell>
          <cell r="R17">
            <v>0</v>
          </cell>
          <cell r="S17">
            <v>2</v>
          </cell>
          <cell r="T17" t="str">
            <v>Si</v>
          </cell>
          <cell r="U17">
            <v>0</v>
          </cell>
          <cell r="V17">
            <v>0</v>
          </cell>
          <cell r="W17">
            <v>0</v>
          </cell>
          <cell r="X17">
            <v>0</v>
          </cell>
          <cell r="Y17">
            <v>0</v>
          </cell>
          <cell r="Z17">
            <v>0</v>
          </cell>
          <cell r="AA17" t="str">
            <v/>
          </cell>
          <cell r="AC17">
            <v>0</v>
          </cell>
          <cell r="AD17">
            <v>0</v>
          </cell>
          <cell r="AE17">
            <v>0</v>
          </cell>
          <cell r="AF17">
            <v>0</v>
          </cell>
          <cell r="AG17">
            <v>0</v>
          </cell>
          <cell r="AH17">
            <v>0</v>
          </cell>
          <cell r="AI17" t="str">
            <v/>
          </cell>
          <cell r="AK17">
            <v>0</v>
          </cell>
          <cell r="AL17">
            <v>0</v>
          </cell>
          <cell r="AM17">
            <v>0</v>
          </cell>
          <cell r="AN17">
            <v>0</v>
          </cell>
          <cell r="AO17">
            <v>0</v>
          </cell>
          <cell r="AP17">
            <v>0</v>
          </cell>
          <cell r="AQ17" t="str">
            <v/>
          </cell>
          <cell r="AS17">
            <v>0</v>
          </cell>
          <cell r="AT17">
            <v>0</v>
          </cell>
          <cell r="AU17">
            <v>0</v>
          </cell>
          <cell r="AV17">
            <v>0</v>
          </cell>
          <cell r="AW17">
            <v>0</v>
          </cell>
          <cell r="AX17">
            <v>0</v>
          </cell>
          <cell r="AY17" t="str">
            <v/>
          </cell>
          <cell r="BA17">
            <v>0</v>
          </cell>
          <cell r="BB17">
            <v>0</v>
          </cell>
          <cell r="BC17">
            <v>0</v>
          </cell>
          <cell r="BD17">
            <v>0</v>
          </cell>
          <cell r="BE17">
            <v>0</v>
          </cell>
          <cell r="BF17">
            <v>0</v>
          </cell>
          <cell r="BG17" t="str">
            <v/>
          </cell>
          <cell r="BI17">
            <v>0</v>
          </cell>
          <cell r="BJ17">
            <v>0</v>
          </cell>
          <cell r="BK17">
            <v>0</v>
          </cell>
          <cell r="BL17">
            <v>0</v>
          </cell>
          <cell r="BM17">
            <v>0</v>
          </cell>
          <cell r="BN17">
            <v>0</v>
          </cell>
          <cell r="BO17" t="str">
            <v/>
          </cell>
          <cell r="BQ17">
            <v>0</v>
          </cell>
          <cell r="BR17">
            <v>0</v>
          </cell>
          <cell r="BS17">
            <v>0</v>
          </cell>
          <cell r="BT17">
            <v>0</v>
          </cell>
          <cell r="BU17">
            <v>0</v>
          </cell>
          <cell r="BV17">
            <v>0</v>
          </cell>
          <cell r="BW17" t="str">
            <v/>
          </cell>
          <cell r="BY17">
            <v>0</v>
          </cell>
          <cell r="BZ17">
            <v>0</v>
          </cell>
          <cell r="CA17">
            <v>0</v>
          </cell>
          <cell r="CB17">
            <v>0</v>
          </cell>
          <cell r="CC17">
            <v>0</v>
          </cell>
          <cell r="CD17">
            <v>0</v>
          </cell>
          <cell r="CE17" t="str">
            <v/>
          </cell>
          <cell r="CG17">
            <v>0</v>
          </cell>
          <cell r="CH17">
            <v>0</v>
          </cell>
          <cell r="CI17">
            <v>0</v>
          </cell>
          <cell r="CJ17">
            <v>0</v>
          </cell>
          <cell r="CK17">
            <v>0</v>
          </cell>
          <cell r="CL17">
            <v>0</v>
          </cell>
        </row>
        <row r="18">
          <cell r="C18">
            <v>15254</v>
          </cell>
          <cell r="D18" t="str">
            <v>SALSA PRONTO NAPOLITANA</v>
          </cell>
          <cell r="E18" t="str">
            <v>PRODUCTOS DE TOMATE</v>
          </cell>
          <cell r="F18" t="str">
            <v>Tomato &amp; Pasta Sauces</v>
          </cell>
          <cell r="G18" t="str">
            <v>Ketchup Vidrio</v>
          </cell>
          <cell r="H18">
            <v>0</v>
          </cell>
          <cell r="I18">
            <v>0</v>
          </cell>
          <cell r="J18">
            <v>0</v>
          </cell>
          <cell r="K18">
            <v>0</v>
          </cell>
          <cell r="L18">
            <v>138.1873523762888</v>
          </cell>
          <cell r="M18">
            <v>0</v>
          </cell>
          <cell r="O18">
            <v>0</v>
          </cell>
          <cell r="P18" t="str">
            <v>Cubierto</v>
          </cell>
          <cell r="Q18">
            <v>1</v>
          </cell>
          <cell r="R18">
            <v>0</v>
          </cell>
          <cell r="S18">
            <v>2</v>
          </cell>
          <cell r="T18" t="str">
            <v>Si</v>
          </cell>
          <cell r="U18">
            <v>0</v>
          </cell>
          <cell r="V18">
            <v>0</v>
          </cell>
          <cell r="W18">
            <v>0</v>
          </cell>
          <cell r="X18">
            <v>0</v>
          </cell>
          <cell r="Y18">
            <v>0</v>
          </cell>
          <cell r="Z18">
            <v>0</v>
          </cell>
          <cell r="AA18" t="str">
            <v/>
          </cell>
          <cell r="AC18">
            <v>0</v>
          </cell>
          <cell r="AD18">
            <v>0</v>
          </cell>
          <cell r="AE18">
            <v>0</v>
          </cell>
          <cell r="AF18">
            <v>0</v>
          </cell>
          <cell r="AG18">
            <v>0</v>
          </cell>
          <cell r="AH18">
            <v>0</v>
          </cell>
          <cell r="AI18" t="str">
            <v/>
          </cell>
          <cell r="AK18">
            <v>0</v>
          </cell>
          <cell r="AL18">
            <v>0</v>
          </cell>
          <cell r="AM18">
            <v>0</v>
          </cell>
          <cell r="AN18">
            <v>0</v>
          </cell>
          <cell r="AO18">
            <v>0</v>
          </cell>
          <cell r="AP18">
            <v>0</v>
          </cell>
          <cell r="AQ18" t="str">
            <v/>
          </cell>
          <cell r="AS18">
            <v>0</v>
          </cell>
          <cell r="AT18">
            <v>0</v>
          </cell>
          <cell r="AU18">
            <v>0</v>
          </cell>
          <cell r="AV18">
            <v>0</v>
          </cell>
          <cell r="AW18">
            <v>0</v>
          </cell>
          <cell r="AX18">
            <v>0</v>
          </cell>
          <cell r="AY18" t="str">
            <v/>
          </cell>
          <cell r="BA18">
            <v>0</v>
          </cell>
          <cell r="BB18">
            <v>0</v>
          </cell>
          <cell r="BC18">
            <v>0</v>
          </cell>
          <cell r="BD18">
            <v>0</v>
          </cell>
          <cell r="BE18">
            <v>0</v>
          </cell>
          <cell r="BF18">
            <v>0</v>
          </cell>
          <cell r="BG18" t="str">
            <v/>
          </cell>
          <cell r="BI18">
            <v>0</v>
          </cell>
          <cell r="BJ18">
            <v>0</v>
          </cell>
          <cell r="BK18">
            <v>0</v>
          </cell>
          <cell r="BL18">
            <v>0</v>
          </cell>
          <cell r="BM18">
            <v>0</v>
          </cell>
          <cell r="BN18">
            <v>0</v>
          </cell>
          <cell r="BO18" t="str">
            <v/>
          </cell>
          <cell r="BQ18">
            <v>0</v>
          </cell>
          <cell r="BR18">
            <v>0</v>
          </cell>
          <cell r="BS18">
            <v>0</v>
          </cell>
          <cell r="BT18">
            <v>0</v>
          </cell>
          <cell r="BU18">
            <v>0</v>
          </cell>
          <cell r="BV18">
            <v>0</v>
          </cell>
          <cell r="BW18" t="str">
            <v/>
          </cell>
          <cell r="BY18">
            <v>0</v>
          </cell>
          <cell r="BZ18">
            <v>0</v>
          </cell>
          <cell r="CA18">
            <v>0</v>
          </cell>
          <cell r="CB18">
            <v>0</v>
          </cell>
          <cell r="CC18">
            <v>0</v>
          </cell>
          <cell r="CD18">
            <v>0</v>
          </cell>
          <cell r="CE18" t="str">
            <v/>
          </cell>
          <cell r="CG18">
            <v>0</v>
          </cell>
          <cell r="CH18">
            <v>0</v>
          </cell>
          <cell r="CI18">
            <v>0</v>
          </cell>
          <cell r="CJ18">
            <v>0</v>
          </cell>
          <cell r="CK18">
            <v>0</v>
          </cell>
          <cell r="CL18">
            <v>0</v>
          </cell>
        </row>
        <row r="19">
          <cell r="C19">
            <v>15767</v>
          </cell>
          <cell r="D19" t="str">
            <v>BBK 198</v>
          </cell>
          <cell r="E19" t="str">
            <v>KETCHUP RETAIL</v>
          </cell>
          <cell r="F19" t="str">
            <v>KETCHUP</v>
          </cell>
          <cell r="G19" t="str">
            <v>Ketchup Vidrio</v>
          </cell>
          <cell r="H19">
            <v>0</v>
          </cell>
          <cell r="I19">
            <v>0</v>
          </cell>
          <cell r="J19">
            <v>0</v>
          </cell>
          <cell r="K19">
            <v>0</v>
          </cell>
          <cell r="L19">
            <v>191.08932459664629</v>
          </cell>
          <cell r="M19">
            <v>0</v>
          </cell>
          <cell r="O19">
            <v>0</v>
          </cell>
          <cell r="P19" t="str">
            <v>Cubierto</v>
          </cell>
          <cell r="Q19">
            <v>1</v>
          </cell>
          <cell r="R19">
            <v>0</v>
          </cell>
          <cell r="S19">
            <v>2</v>
          </cell>
          <cell r="T19" t="str">
            <v>Si</v>
          </cell>
          <cell r="U19">
            <v>0</v>
          </cell>
          <cell r="V19">
            <v>0</v>
          </cell>
          <cell r="W19">
            <v>0</v>
          </cell>
          <cell r="X19">
            <v>0</v>
          </cell>
          <cell r="Y19">
            <v>0</v>
          </cell>
          <cell r="Z19">
            <v>0</v>
          </cell>
          <cell r="AA19" t="str">
            <v/>
          </cell>
          <cell r="AC19">
            <v>0</v>
          </cell>
          <cell r="AD19">
            <v>0</v>
          </cell>
          <cell r="AE19">
            <v>0</v>
          </cell>
          <cell r="AF19">
            <v>0</v>
          </cell>
          <cell r="AG19">
            <v>0</v>
          </cell>
          <cell r="AH19">
            <v>0</v>
          </cell>
          <cell r="AI19" t="str">
            <v/>
          </cell>
          <cell r="AK19">
            <v>0</v>
          </cell>
          <cell r="AL19">
            <v>0</v>
          </cell>
          <cell r="AM19">
            <v>0</v>
          </cell>
          <cell r="AN19">
            <v>0</v>
          </cell>
          <cell r="AO19">
            <v>0</v>
          </cell>
          <cell r="AP19">
            <v>0</v>
          </cell>
          <cell r="AQ19" t="str">
            <v/>
          </cell>
          <cell r="AS19">
            <v>0</v>
          </cell>
          <cell r="AT19">
            <v>0</v>
          </cell>
          <cell r="AU19">
            <v>0</v>
          </cell>
          <cell r="AV19">
            <v>0</v>
          </cell>
          <cell r="AW19">
            <v>0</v>
          </cell>
          <cell r="AX19">
            <v>0</v>
          </cell>
          <cell r="AY19" t="str">
            <v/>
          </cell>
          <cell r="BA19">
            <v>0</v>
          </cell>
          <cell r="BB19">
            <v>0</v>
          </cell>
          <cell r="BC19">
            <v>0</v>
          </cell>
          <cell r="BD19">
            <v>0</v>
          </cell>
          <cell r="BE19">
            <v>0</v>
          </cell>
          <cell r="BF19">
            <v>0</v>
          </cell>
          <cell r="BG19" t="str">
            <v/>
          </cell>
          <cell r="BI19">
            <v>0</v>
          </cell>
          <cell r="BJ19">
            <v>0</v>
          </cell>
          <cell r="BK19">
            <v>0</v>
          </cell>
          <cell r="BL19">
            <v>0</v>
          </cell>
          <cell r="BM19">
            <v>0</v>
          </cell>
          <cell r="BN19">
            <v>0</v>
          </cell>
          <cell r="BO19" t="str">
            <v/>
          </cell>
          <cell r="BQ19">
            <v>0</v>
          </cell>
          <cell r="BR19">
            <v>0</v>
          </cell>
          <cell r="BS19">
            <v>0</v>
          </cell>
          <cell r="BT19">
            <v>0</v>
          </cell>
          <cell r="BU19">
            <v>0</v>
          </cell>
          <cell r="BV19">
            <v>0</v>
          </cell>
          <cell r="BW19" t="str">
            <v/>
          </cell>
          <cell r="BY19">
            <v>0</v>
          </cell>
          <cell r="BZ19">
            <v>0</v>
          </cell>
          <cell r="CA19">
            <v>0</v>
          </cell>
          <cell r="CB19">
            <v>0</v>
          </cell>
          <cell r="CC19">
            <v>0</v>
          </cell>
          <cell r="CD19">
            <v>0</v>
          </cell>
          <cell r="CE19" t="str">
            <v/>
          </cell>
          <cell r="CG19">
            <v>0</v>
          </cell>
          <cell r="CH19">
            <v>0</v>
          </cell>
          <cell r="CI19">
            <v>0</v>
          </cell>
          <cell r="CJ19">
            <v>0</v>
          </cell>
          <cell r="CK19">
            <v>0</v>
          </cell>
          <cell r="CL19">
            <v>0</v>
          </cell>
        </row>
        <row r="20">
          <cell r="C20">
            <v>15759</v>
          </cell>
          <cell r="D20" t="str">
            <v>KETCHUP PICANTE 198</v>
          </cell>
          <cell r="E20" t="str">
            <v>KETCHUP RETAIL</v>
          </cell>
          <cell r="F20" t="str">
            <v>KETCHUP</v>
          </cell>
          <cell r="G20" t="str">
            <v>Ketchup Vidrio</v>
          </cell>
          <cell r="H20">
            <v>0</v>
          </cell>
          <cell r="I20">
            <v>0</v>
          </cell>
          <cell r="J20">
            <v>0</v>
          </cell>
          <cell r="K20">
            <v>0</v>
          </cell>
          <cell r="L20">
            <v>190.31790834804329</v>
          </cell>
          <cell r="M20">
            <v>0</v>
          </cell>
          <cell r="O20">
            <v>0</v>
          </cell>
          <cell r="P20" t="str">
            <v>Cubierto</v>
          </cell>
          <cell r="Q20">
            <v>1</v>
          </cell>
          <cell r="R20">
            <v>0</v>
          </cell>
          <cell r="S20">
            <v>2</v>
          </cell>
          <cell r="T20" t="str">
            <v>Si</v>
          </cell>
          <cell r="U20">
            <v>0</v>
          </cell>
          <cell r="V20">
            <v>0</v>
          </cell>
          <cell r="W20">
            <v>0</v>
          </cell>
          <cell r="X20">
            <v>0</v>
          </cell>
          <cell r="Y20">
            <v>0</v>
          </cell>
          <cell r="Z20">
            <v>0</v>
          </cell>
          <cell r="AA20" t="str">
            <v/>
          </cell>
          <cell r="AC20">
            <v>0</v>
          </cell>
          <cell r="AD20">
            <v>0</v>
          </cell>
          <cell r="AE20">
            <v>0</v>
          </cell>
          <cell r="AF20">
            <v>0</v>
          </cell>
          <cell r="AG20">
            <v>0</v>
          </cell>
          <cell r="AH20">
            <v>0</v>
          </cell>
          <cell r="AI20" t="str">
            <v/>
          </cell>
          <cell r="AK20">
            <v>0</v>
          </cell>
          <cell r="AL20">
            <v>0</v>
          </cell>
          <cell r="AM20">
            <v>0</v>
          </cell>
          <cell r="AN20">
            <v>0</v>
          </cell>
          <cell r="AO20">
            <v>0</v>
          </cell>
          <cell r="AP20">
            <v>0</v>
          </cell>
          <cell r="AQ20" t="str">
            <v/>
          </cell>
          <cell r="AS20">
            <v>0</v>
          </cell>
          <cell r="AT20">
            <v>0</v>
          </cell>
          <cell r="AU20">
            <v>0</v>
          </cell>
          <cell r="AV20">
            <v>0</v>
          </cell>
          <cell r="AW20">
            <v>0</v>
          </cell>
          <cell r="AX20">
            <v>0</v>
          </cell>
          <cell r="AY20" t="str">
            <v/>
          </cell>
          <cell r="BA20">
            <v>0</v>
          </cell>
          <cell r="BB20">
            <v>0</v>
          </cell>
          <cell r="BC20">
            <v>0</v>
          </cell>
          <cell r="BD20">
            <v>0</v>
          </cell>
          <cell r="BE20">
            <v>0</v>
          </cell>
          <cell r="BF20">
            <v>0</v>
          </cell>
          <cell r="BG20" t="str">
            <v/>
          </cell>
          <cell r="BI20">
            <v>0</v>
          </cell>
          <cell r="BJ20">
            <v>0</v>
          </cell>
          <cell r="BK20">
            <v>0</v>
          </cell>
          <cell r="BL20">
            <v>0</v>
          </cell>
          <cell r="BM20">
            <v>0</v>
          </cell>
          <cell r="BN20">
            <v>0</v>
          </cell>
          <cell r="BO20" t="str">
            <v/>
          </cell>
          <cell r="BQ20">
            <v>0</v>
          </cell>
          <cell r="BR20">
            <v>0</v>
          </cell>
          <cell r="BS20">
            <v>0</v>
          </cell>
          <cell r="BT20">
            <v>0</v>
          </cell>
          <cell r="BU20">
            <v>0</v>
          </cell>
          <cell r="BV20">
            <v>0</v>
          </cell>
          <cell r="BW20" t="str">
            <v/>
          </cell>
          <cell r="BY20">
            <v>0</v>
          </cell>
          <cell r="BZ20">
            <v>0</v>
          </cell>
          <cell r="CA20">
            <v>0</v>
          </cell>
          <cell r="CB20">
            <v>0</v>
          </cell>
          <cell r="CC20">
            <v>0</v>
          </cell>
          <cell r="CD20">
            <v>0</v>
          </cell>
          <cell r="CE20" t="str">
            <v/>
          </cell>
          <cell r="CG20">
            <v>0</v>
          </cell>
          <cell r="CH20">
            <v>0</v>
          </cell>
          <cell r="CI20">
            <v>0</v>
          </cell>
          <cell r="CJ20">
            <v>0</v>
          </cell>
          <cell r="CK20">
            <v>0</v>
          </cell>
          <cell r="CL20">
            <v>0</v>
          </cell>
        </row>
        <row r="21">
          <cell r="C21">
            <v>15255</v>
          </cell>
          <cell r="D21" t="str">
            <v>SALSA PRONTO COMPLETA</v>
          </cell>
          <cell r="E21" t="str">
            <v>PRODUCTOS DE TOMATE</v>
          </cell>
          <cell r="F21" t="str">
            <v>Tomato &amp; Pasta Sauces</v>
          </cell>
          <cell r="G21" t="str">
            <v>Ketchup Vidrio</v>
          </cell>
          <cell r="H21">
            <v>0</v>
          </cell>
          <cell r="I21">
            <v>0</v>
          </cell>
          <cell r="J21">
            <v>0</v>
          </cell>
          <cell r="K21">
            <v>0</v>
          </cell>
          <cell r="L21">
            <v>128.1570418718878</v>
          </cell>
          <cell r="M21">
            <v>0</v>
          </cell>
          <cell r="O21">
            <v>0</v>
          </cell>
          <cell r="P21" t="str">
            <v>Cubierto</v>
          </cell>
          <cell r="Q21">
            <v>1</v>
          </cell>
          <cell r="R21">
            <v>0</v>
          </cell>
          <cell r="S21">
            <v>2</v>
          </cell>
          <cell r="T21" t="str">
            <v>Si</v>
          </cell>
          <cell r="U21">
            <v>0</v>
          </cell>
          <cell r="V21">
            <v>0</v>
          </cell>
          <cell r="W21">
            <v>0</v>
          </cell>
          <cell r="X21">
            <v>0</v>
          </cell>
          <cell r="Y21">
            <v>0</v>
          </cell>
          <cell r="Z21">
            <v>0</v>
          </cell>
          <cell r="AA21" t="str">
            <v/>
          </cell>
          <cell r="AC21">
            <v>0</v>
          </cell>
          <cell r="AD21">
            <v>0</v>
          </cell>
          <cell r="AE21">
            <v>0</v>
          </cell>
          <cell r="AF21">
            <v>0</v>
          </cell>
          <cell r="AG21">
            <v>0</v>
          </cell>
          <cell r="AH21">
            <v>0</v>
          </cell>
          <cell r="AI21" t="str">
            <v/>
          </cell>
          <cell r="AK21">
            <v>0</v>
          </cell>
          <cell r="AL21">
            <v>0</v>
          </cell>
          <cell r="AM21">
            <v>0</v>
          </cell>
          <cell r="AN21">
            <v>0</v>
          </cell>
          <cell r="AO21">
            <v>0</v>
          </cell>
          <cell r="AP21">
            <v>0</v>
          </cell>
          <cell r="AQ21" t="str">
            <v/>
          </cell>
          <cell r="AS21">
            <v>0</v>
          </cell>
          <cell r="AT21">
            <v>0</v>
          </cell>
          <cell r="AU21">
            <v>0</v>
          </cell>
          <cell r="AV21">
            <v>0</v>
          </cell>
          <cell r="AW21">
            <v>0</v>
          </cell>
          <cell r="AX21">
            <v>0</v>
          </cell>
          <cell r="AY21" t="str">
            <v/>
          </cell>
          <cell r="BA21">
            <v>0</v>
          </cell>
          <cell r="BB21">
            <v>0</v>
          </cell>
          <cell r="BC21">
            <v>0</v>
          </cell>
          <cell r="BD21">
            <v>0</v>
          </cell>
          <cell r="BE21">
            <v>0</v>
          </cell>
          <cell r="BF21">
            <v>0</v>
          </cell>
          <cell r="BG21" t="str">
            <v/>
          </cell>
          <cell r="BI21">
            <v>0</v>
          </cell>
          <cell r="BJ21">
            <v>0</v>
          </cell>
          <cell r="BK21">
            <v>0</v>
          </cell>
          <cell r="BL21">
            <v>0</v>
          </cell>
          <cell r="BM21">
            <v>0</v>
          </cell>
          <cell r="BN21">
            <v>0</v>
          </cell>
          <cell r="BO21" t="str">
            <v/>
          </cell>
          <cell r="BQ21">
            <v>0</v>
          </cell>
          <cell r="BR21">
            <v>0</v>
          </cell>
          <cell r="BS21">
            <v>0</v>
          </cell>
          <cell r="BT21">
            <v>0</v>
          </cell>
          <cell r="BU21">
            <v>0</v>
          </cell>
          <cell r="BV21">
            <v>0</v>
          </cell>
          <cell r="BW21" t="str">
            <v/>
          </cell>
          <cell r="BY21">
            <v>0</v>
          </cell>
          <cell r="BZ21">
            <v>0</v>
          </cell>
          <cell r="CA21">
            <v>0</v>
          </cell>
          <cell r="CB21">
            <v>0</v>
          </cell>
          <cell r="CC21">
            <v>0</v>
          </cell>
          <cell r="CD21">
            <v>0</v>
          </cell>
          <cell r="CE21" t="str">
            <v/>
          </cell>
          <cell r="CG21">
            <v>0</v>
          </cell>
          <cell r="CH21">
            <v>0</v>
          </cell>
          <cell r="CI21">
            <v>0</v>
          </cell>
          <cell r="CJ21">
            <v>0</v>
          </cell>
          <cell r="CK21">
            <v>0</v>
          </cell>
          <cell r="CL21">
            <v>0</v>
          </cell>
        </row>
        <row r="22">
          <cell r="C22">
            <v>15721</v>
          </cell>
          <cell r="D22" t="str">
            <v>NECTAR DE MANZANA 350CC</v>
          </cell>
          <cell r="E22" t="str">
            <v>Bebidas</v>
          </cell>
          <cell r="F22" t="str">
            <v>KETCHUP</v>
          </cell>
          <cell r="G22" t="str">
            <v>Ketchup Vidrio</v>
          </cell>
          <cell r="H22">
            <v>0</v>
          </cell>
          <cell r="I22">
            <v>0</v>
          </cell>
          <cell r="J22">
            <v>0</v>
          </cell>
          <cell r="K22">
            <v>0</v>
          </cell>
          <cell r="L22">
            <v>0</v>
          </cell>
          <cell r="M22">
            <v>0</v>
          </cell>
          <cell r="O22">
            <v>0</v>
          </cell>
          <cell r="P22" t="str">
            <v>Cubierto</v>
          </cell>
          <cell r="Q22">
            <v>1</v>
          </cell>
          <cell r="R22">
            <v>0</v>
          </cell>
          <cell r="S22">
            <v>2</v>
          </cell>
          <cell r="T22" t="str">
            <v>Si</v>
          </cell>
          <cell r="U22">
            <v>0</v>
          </cell>
          <cell r="V22">
            <v>0</v>
          </cell>
          <cell r="W22">
            <v>0</v>
          </cell>
          <cell r="X22">
            <v>0</v>
          </cell>
          <cell r="Y22">
            <v>0</v>
          </cell>
          <cell r="Z22">
            <v>0</v>
          </cell>
          <cell r="AA22" t="str">
            <v/>
          </cell>
          <cell r="AC22">
            <v>0</v>
          </cell>
          <cell r="AD22">
            <v>0</v>
          </cell>
          <cell r="AE22">
            <v>0</v>
          </cell>
          <cell r="AF22">
            <v>0</v>
          </cell>
          <cell r="AG22">
            <v>0</v>
          </cell>
          <cell r="AH22">
            <v>0</v>
          </cell>
          <cell r="AI22" t="str">
            <v/>
          </cell>
          <cell r="AK22">
            <v>0</v>
          </cell>
          <cell r="AL22">
            <v>0</v>
          </cell>
          <cell r="AM22">
            <v>0</v>
          </cell>
          <cell r="AN22">
            <v>0</v>
          </cell>
          <cell r="AO22">
            <v>0</v>
          </cell>
          <cell r="AP22">
            <v>0</v>
          </cell>
          <cell r="AQ22" t="str">
            <v/>
          </cell>
          <cell r="AS22">
            <v>0</v>
          </cell>
          <cell r="AT22">
            <v>0</v>
          </cell>
          <cell r="AU22">
            <v>0</v>
          </cell>
          <cell r="AV22">
            <v>0</v>
          </cell>
          <cell r="AW22">
            <v>0</v>
          </cell>
          <cell r="AX22">
            <v>0</v>
          </cell>
          <cell r="AY22" t="str">
            <v/>
          </cell>
          <cell r="BA22">
            <v>0</v>
          </cell>
          <cell r="BB22">
            <v>0</v>
          </cell>
          <cell r="BC22">
            <v>0</v>
          </cell>
          <cell r="BD22">
            <v>0</v>
          </cell>
          <cell r="BE22">
            <v>0</v>
          </cell>
          <cell r="BF22">
            <v>0</v>
          </cell>
          <cell r="BG22" t="str">
            <v/>
          </cell>
          <cell r="BI22">
            <v>0</v>
          </cell>
          <cell r="BJ22">
            <v>0</v>
          </cell>
          <cell r="BK22">
            <v>0</v>
          </cell>
          <cell r="BL22">
            <v>0</v>
          </cell>
          <cell r="BM22">
            <v>0</v>
          </cell>
          <cell r="BN22">
            <v>0</v>
          </cell>
          <cell r="BO22" t="str">
            <v/>
          </cell>
          <cell r="BQ22">
            <v>0</v>
          </cell>
          <cell r="BR22">
            <v>0</v>
          </cell>
          <cell r="BS22">
            <v>0</v>
          </cell>
          <cell r="BT22">
            <v>0</v>
          </cell>
          <cell r="BU22">
            <v>0</v>
          </cell>
          <cell r="BV22">
            <v>0</v>
          </cell>
          <cell r="BW22" t="str">
            <v/>
          </cell>
          <cell r="BY22">
            <v>0</v>
          </cell>
          <cell r="BZ22">
            <v>0</v>
          </cell>
          <cell r="CA22">
            <v>0</v>
          </cell>
          <cell r="CB22">
            <v>0</v>
          </cell>
          <cell r="CC22">
            <v>0</v>
          </cell>
          <cell r="CD22">
            <v>0</v>
          </cell>
          <cell r="CE22" t="str">
            <v/>
          </cell>
          <cell r="CG22">
            <v>0</v>
          </cell>
          <cell r="CH22">
            <v>0</v>
          </cell>
          <cell r="CI22">
            <v>0</v>
          </cell>
          <cell r="CJ22">
            <v>0</v>
          </cell>
          <cell r="CK22">
            <v>0</v>
          </cell>
          <cell r="CL22">
            <v>0</v>
          </cell>
        </row>
        <row r="23">
          <cell r="C23">
            <v>15722</v>
          </cell>
          <cell r="D23" t="str">
            <v>NECTAR DE PERA 350CC</v>
          </cell>
          <cell r="E23" t="str">
            <v>Bebidas</v>
          </cell>
          <cell r="F23" t="str">
            <v>KETCHUP</v>
          </cell>
          <cell r="G23" t="str">
            <v>Ketchup Vidrio</v>
          </cell>
          <cell r="H23">
            <v>0</v>
          </cell>
          <cell r="I23">
            <v>0</v>
          </cell>
          <cell r="J23">
            <v>0</v>
          </cell>
          <cell r="K23">
            <v>0</v>
          </cell>
          <cell r="L23">
            <v>0</v>
          </cell>
          <cell r="M23">
            <v>0</v>
          </cell>
          <cell r="O23">
            <v>0</v>
          </cell>
          <cell r="P23" t="str">
            <v>Cubierto</v>
          </cell>
          <cell r="Q23">
            <v>1</v>
          </cell>
          <cell r="R23">
            <v>0</v>
          </cell>
          <cell r="S23">
            <v>2</v>
          </cell>
          <cell r="T23" t="str">
            <v>Si</v>
          </cell>
          <cell r="U23">
            <v>0</v>
          </cell>
          <cell r="V23">
            <v>0</v>
          </cell>
          <cell r="W23">
            <v>0</v>
          </cell>
          <cell r="X23">
            <v>0</v>
          </cell>
          <cell r="Y23">
            <v>0</v>
          </cell>
          <cell r="Z23">
            <v>0</v>
          </cell>
          <cell r="AA23" t="str">
            <v/>
          </cell>
          <cell r="AC23">
            <v>0</v>
          </cell>
          <cell r="AD23">
            <v>0</v>
          </cell>
          <cell r="AE23">
            <v>0</v>
          </cell>
          <cell r="AF23">
            <v>0</v>
          </cell>
          <cell r="AG23">
            <v>0</v>
          </cell>
          <cell r="AH23">
            <v>0</v>
          </cell>
          <cell r="AI23" t="str">
            <v/>
          </cell>
          <cell r="AK23">
            <v>0</v>
          </cell>
          <cell r="AL23">
            <v>0</v>
          </cell>
          <cell r="AM23">
            <v>0</v>
          </cell>
          <cell r="AN23">
            <v>0</v>
          </cell>
          <cell r="AO23">
            <v>0</v>
          </cell>
          <cell r="AP23">
            <v>0</v>
          </cell>
          <cell r="AQ23" t="str">
            <v/>
          </cell>
          <cell r="AS23">
            <v>0</v>
          </cell>
          <cell r="AT23">
            <v>0</v>
          </cell>
          <cell r="AU23">
            <v>0</v>
          </cell>
          <cell r="AV23">
            <v>0</v>
          </cell>
          <cell r="AW23">
            <v>0</v>
          </cell>
          <cell r="AX23">
            <v>0</v>
          </cell>
          <cell r="AY23" t="str">
            <v/>
          </cell>
          <cell r="BA23">
            <v>0</v>
          </cell>
          <cell r="BB23">
            <v>0</v>
          </cell>
          <cell r="BC23">
            <v>0</v>
          </cell>
          <cell r="BD23">
            <v>0</v>
          </cell>
          <cell r="BE23">
            <v>0</v>
          </cell>
          <cell r="BF23">
            <v>0</v>
          </cell>
          <cell r="BG23" t="str">
            <v/>
          </cell>
          <cell r="BI23">
            <v>0</v>
          </cell>
          <cell r="BJ23">
            <v>0</v>
          </cell>
          <cell r="BK23">
            <v>0</v>
          </cell>
          <cell r="BL23">
            <v>0</v>
          </cell>
          <cell r="BM23">
            <v>0</v>
          </cell>
          <cell r="BN23">
            <v>0</v>
          </cell>
          <cell r="BO23" t="str">
            <v/>
          </cell>
          <cell r="BQ23">
            <v>0</v>
          </cell>
          <cell r="BR23">
            <v>0</v>
          </cell>
          <cell r="BS23">
            <v>0</v>
          </cell>
          <cell r="BT23">
            <v>0</v>
          </cell>
          <cell r="BU23">
            <v>0</v>
          </cell>
          <cell r="BV23">
            <v>0</v>
          </cell>
          <cell r="BW23" t="str">
            <v/>
          </cell>
          <cell r="BY23">
            <v>0</v>
          </cell>
          <cell r="BZ23">
            <v>0</v>
          </cell>
          <cell r="CA23">
            <v>0</v>
          </cell>
          <cell r="CB23">
            <v>0</v>
          </cell>
          <cell r="CC23">
            <v>0</v>
          </cell>
          <cell r="CD23">
            <v>0</v>
          </cell>
          <cell r="CE23" t="str">
            <v/>
          </cell>
          <cell r="CG23">
            <v>0</v>
          </cell>
          <cell r="CH23">
            <v>0</v>
          </cell>
          <cell r="CI23">
            <v>0</v>
          </cell>
          <cell r="CJ23">
            <v>0</v>
          </cell>
          <cell r="CK23">
            <v>0</v>
          </cell>
          <cell r="CL23">
            <v>0</v>
          </cell>
        </row>
        <row r="24">
          <cell r="C24" t="str">
            <v>15A45</v>
          </cell>
          <cell r="D24" t="str">
            <v>SALSA PRONTO PRIMAVERA 388G</v>
          </cell>
          <cell r="E24" t="str">
            <v>PRODUCTOS DE TOMATE</v>
          </cell>
          <cell r="F24" t="str">
            <v>Tomato &amp; Pasta Sauces</v>
          </cell>
          <cell r="G24" t="str">
            <v>Ketchup Vidrio</v>
          </cell>
          <cell r="H24">
            <v>0</v>
          </cell>
          <cell r="I24">
            <v>0</v>
          </cell>
          <cell r="J24">
            <v>0</v>
          </cell>
          <cell r="K24">
            <v>0</v>
          </cell>
          <cell r="L24">
            <v>0</v>
          </cell>
          <cell r="M24">
            <v>0</v>
          </cell>
          <cell r="O24">
            <v>0</v>
          </cell>
          <cell r="P24" t="str">
            <v>Cubierto</v>
          </cell>
          <cell r="Q24">
            <v>1</v>
          </cell>
          <cell r="R24">
            <v>0</v>
          </cell>
          <cell r="S24">
            <v>2</v>
          </cell>
          <cell r="T24" t="str">
            <v>Si</v>
          </cell>
          <cell r="U24">
            <v>0</v>
          </cell>
          <cell r="V24">
            <v>0</v>
          </cell>
          <cell r="W24">
            <v>0</v>
          </cell>
          <cell r="X24">
            <v>0</v>
          </cell>
          <cell r="Y24">
            <v>0</v>
          </cell>
          <cell r="Z24">
            <v>0</v>
          </cell>
          <cell r="AA24" t="str">
            <v/>
          </cell>
          <cell r="AC24">
            <v>0</v>
          </cell>
          <cell r="AD24">
            <v>0</v>
          </cell>
          <cell r="AE24">
            <v>0</v>
          </cell>
          <cell r="AF24">
            <v>0</v>
          </cell>
          <cell r="AG24">
            <v>0</v>
          </cell>
          <cell r="AH24">
            <v>0</v>
          </cell>
          <cell r="AI24" t="str">
            <v/>
          </cell>
          <cell r="AK24">
            <v>0</v>
          </cell>
          <cell r="AL24">
            <v>0</v>
          </cell>
          <cell r="AM24">
            <v>0</v>
          </cell>
          <cell r="AN24">
            <v>0</v>
          </cell>
          <cell r="AO24">
            <v>0</v>
          </cell>
          <cell r="AP24">
            <v>0</v>
          </cell>
          <cell r="AQ24" t="str">
            <v/>
          </cell>
          <cell r="AS24">
            <v>0</v>
          </cell>
          <cell r="AT24">
            <v>0</v>
          </cell>
          <cell r="AU24">
            <v>0</v>
          </cell>
          <cell r="AV24">
            <v>0</v>
          </cell>
          <cell r="AW24">
            <v>0</v>
          </cell>
          <cell r="AX24">
            <v>0</v>
          </cell>
          <cell r="AY24" t="str">
            <v/>
          </cell>
          <cell r="BA24">
            <v>0</v>
          </cell>
          <cell r="BB24">
            <v>0</v>
          </cell>
          <cell r="BC24">
            <v>0</v>
          </cell>
          <cell r="BD24">
            <v>0</v>
          </cell>
          <cell r="BE24">
            <v>0</v>
          </cell>
          <cell r="BF24">
            <v>0</v>
          </cell>
          <cell r="BG24" t="str">
            <v/>
          </cell>
          <cell r="BI24">
            <v>0</v>
          </cell>
          <cell r="BJ24">
            <v>0</v>
          </cell>
          <cell r="BK24">
            <v>0</v>
          </cell>
          <cell r="BL24">
            <v>0</v>
          </cell>
          <cell r="BM24">
            <v>0</v>
          </cell>
          <cell r="BN24">
            <v>0</v>
          </cell>
          <cell r="BO24" t="str">
            <v/>
          </cell>
          <cell r="BQ24">
            <v>0</v>
          </cell>
          <cell r="BR24">
            <v>0</v>
          </cell>
          <cell r="BS24">
            <v>0</v>
          </cell>
          <cell r="BT24">
            <v>0</v>
          </cell>
          <cell r="BU24">
            <v>0</v>
          </cell>
          <cell r="BV24">
            <v>0</v>
          </cell>
          <cell r="BW24" t="str">
            <v/>
          </cell>
          <cell r="BY24">
            <v>0</v>
          </cell>
          <cell r="BZ24">
            <v>0</v>
          </cell>
          <cell r="CA24">
            <v>0</v>
          </cell>
          <cell r="CB24">
            <v>0</v>
          </cell>
          <cell r="CC24">
            <v>0</v>
          </cell>
          <cell r="CD24">
            <v>0</v>
          </cell>
          <cell r="CE24" t="str">
            <v/>
          </cell>
          <cell r="CG24">
            <v>0</v>
          </cell>
          <cell r="CH24">
            <v>0</v>
          </cell>
          <cell r="CI24">
            <v>0</v>
          </cell>
          <cell r="CJ24">
            <v>0</v>
          </cell>
          <cell r="CK24">
            <v>0</v>
          </cell>
          <cell r="CL24">
            <v>0</v>
          </cell>
        </row>
        <row r="25">
          <cell r="C25">
            <v>15195</v>
          </cell>
          <cell r="D25" t="str">
            <v>KETCHUP LIGHT 384G</v>
          </cell>
          <cell r="E25" t="str">
            <v>KETCHUP RETAIL</v>
          </cell>
          <cell r="F25" t="str">
            <v>KETCHUP</v>
          </cell>
          <cell r="G25" t="str">
            <v>Ketchup Vidrio</v>
          </cell>
          <cell r="H25">
            <v>0</v>
          </cell>
          <cell r="I25">
            <v>0</v>
          </cell>
          <cell r="J25">
            <v>0</v>
          </cell>
          <cell r="K25">
            <v>0</v>
          </cell>
          <cell r="L25">
            <v>0</v>
          </cell>
          <cell r="M25">
            <v>0</v>
          </cell>
          <cell r="O25">
            <v>0</v>
          </cell>
          <cell r="P25" t="str">
            <v>Cubierto</v>
          </cell>
          <cell r="Q25">
            <v>1</v>
          </cell>
          <cell r="R25">
            <v>0</v>
          </cell>
          <cell r="S25">
            <v>2</v>
          </cell>
          <cell r="T25" t="str">
            <v>Si</v>
          </cell>
          <cell r="U25">
            <v>0</v>
          </cell>
          <cell r="V25">
            <v>0</v>
          </cell>
          <cell r="W25">
            <v>0</v>
          </cell>
          <cell r="X25">
            <v>0</v>
          </cell>
          <cell r="Y25">
            <v>0</v>
          </cell>
          <cell r="Z25">
            <v>0</v>
          </cell>
          <cell r="AA25" t="str">
            <v/>
          </cell>
          <cell r="AC25">
            <v>0</v>
          </cell>
          <cell r="AD25">
            <v>0</v>
          </cell>
          <cell r="AE25">
            <v>0</v>
          </cell>
          <cell r="AF25">
            <v>0</v>
          </cell>
          <cell r="AG25">
            <v>0</v>
          </cell>
          <cell r="AH25">
            <v>0</v>
          </cell>
          <cell r="AI25" t="str">
            <v/>
          </cell>
          <cell r="AK25">
            <v>0</v>
          </cell>
          <cell r="AL25">
            <v>0</v>
          </cell>
          <cell r="AM25">
            <v>0</v>
          </cell>
          <cell r="AN25">
            <v>0</v>
          </cell>
          <cell r="AO25">
            <v>0</v>
          </cell>
          <cell r="AP25">
            <v>0</v>
          </cell>
          <cell r="AQ25" t="str">
            <v/>
          </cell>
          <cell r="AS25">
            <v>0</v>
          </cell>
          <cell r="AT25">
            <v>0</v>
          </cell>
          <cell r="AU25">
            <v>0</v>
          </cell>
          <cell r="AV25">
            <v>0</v>
          </cell>
          <cell r="AW25">
            <v>0</v>
          </cell>
          <cell r="AX25">
            <v>0</v>
          </cell>
          <cell r="AY25" t="str">
            <v/>
          </cell>
          <cell r="BA25">
            <v>0</v>
          </cell>
          <cell r="BB25">
            <v>0</v>
          </cell>
          <cell r="BC25">
            <v>0</v>
          </cell>
          <cell r="BD25">
            <v>0</v>
          </cell>
          <cell r="BE25">
            <v>0</v>
          </cell>
          <cell r="BF25">
            <v>0</v>
          </cell>
          <cell r="BG25" t="str">
            <v/>
          </cell>
          <cell r="BI25">
            <v>0</v>
          </cell>
          <cell r="BJ25">
            <v>0</v>
          </cell>
          <cell r="BK25">
            <v>0</v>
          </cell>
          <cell r="BL25">
            <v>0</v>
          </cell>
          <cell r="BM25">
            <v>0</v>
          </cell>
          <cell r="BN25">
            <v>0</v>
          </cell>
          <cell r="BO25" t="str">
            <v/>
          </cell>
          <cell r="BQ25">
            <v>0</v>
          </cell>
          <cell r="BR25">
            <v>0</v>
          </cell>
          <cell r="BS25">
            <v>0</v>
          </cell>
          <cell r="BT25">
            <v>0</v>
          </cell>
          <cell r="BU25">
            <v>0</v>
          </cell>
          <cell r="BV25">
            <v>0</v>
          </cell>
          <cell r="BW25" t="str">
            <v/>
          </cell>
          <cell r="BY25">
            <v>0</v>
          </cell>
          <cell r="BZ25">
            <v>0</v>
          </cell>
          <cell r="CA25">
            <v>0</v>
          </cell>
          <cell r="CB25">
            <v>0</v>
          </cell>
          <cell r="CC25">
            <v>0</v>
          </cell>
          <cell r="CD25">
            <v>0</v>
          </cell>
          <cell r="CE25" t="str">
            <v/>
          </cell>
          <cell r="CG25">
            <v>0</v>
          </cell>
          <cell r="CH25">
            <v>0</v>
          </cell>
          <cell r="CI25">
            <v>0</v>
          </cell>
          <cell r="CJ25">
            <v>0</v>
          </cell>
          <cell r="CK25">
            <v>0</v>
          </cell>
          <cell r="CL25">
            <v>0</v>
          </cell>
        </row>
        <row r="26">
          <cell r="C26">
            <v>15739</v>
          </cell>
          <cell r="D26" t="str">
            <v>KETCHUP HEINZ 397 PROM</v>
          </cell>
          <cell r="E26" t="str">
            <v>KETCHUP RETAIL</v>
          </cell>
          <cell r="F26" t="str">
            <v>KETCHUP</v>
          </cell>
          <cell r="G26" t="str">
            <v>Ketchup Vidrio</v>
          </cell>
          <cell r="H26">
            <v>0</v>
          </cell>
          <cell r="I26">
            <v>0</v>
          </cell>
          <cell r="J26">
            <v>0</v>
          </cell>
          <cell r="K26">
            <v>0</v>
          </cell>
          <cell r="L26">
            <v>0</v>
          </cell>
          <cell r="M26">
            <v>0</v>
          </cell>
          <cell r="O26">
            <v>0</v>
          </cell>
          <cell r="P26" t="str">
            <v>Cubierto</v>
          </cell>
          <cell r="Q26">
            <v>1</v>
          </cell>
          <cell r="R26">
            <v>0</v>
          </cell>
          <cell r="S26">
            <v>2</v>
          </cell>
          <cell r="T26" t="str">
            <v>Si</v>
          </cell>
          <cell r="U26">
            <v>0</v>
          </cell>
          <cell r="V26">
            <v>0</v>
          </cell>
          <cell r="W26">
            <v>0</v>
          </cell>
          <cell r="X26">
            <v>0</v>
          </cell>
          <cell r="Y26">
            <v>0</v>
          </cell>
          <cell r="Z26">
            <v>0</v>
          </cell>
          <cell r="AA26" t="str">
            <v/>
          </cell>
          <cell r="AC26">
            <v>0</v>
          </cell>
          <cell r="AD26">
            <v>0</v>
          </cell>
          <cell r="AE26">
            <v>0</v>
          </cell>
          <cell r="AF26">
            <v>0</v>
          </cell>
          <cell r="AG26">
            <v>0</v>
          </cell>
          <cell r="AH26">
            <v>0</v>
          </cell>
          <cell r="AI26" t="str">
            <v/>
          </cell>
          <cell r="AK26">
            <v>0</v>
          </cell>
          <cell r="AL26">
            <v>0</v>
          </cell>
          <cell r="AM26">
            <v>0</v>
          </cell>
          <cell r="AN26">
            <v>0</v>
          </cell>
          <cell r="AO26">
            <v>0</v>
          </cell>
          <cell r="AP26">
            <v>0</v>
          </cell>
          <cell r="AQ26" t="str">
            <v/>
          </cell>
          <cell r="AS26">
            <v>0</v>
          </cell>
          <cell r="AT26">
            <v>0</v>
          </cell>
          <cell r="AU26">
            <v>0</v>
          </cell>
          <cell r="AV26">
            <v>0</v>
          </cell>
          <cell r="AW26">
            <v>0</v>
          </cell>
          <cell r="AX26">
            <v>0</v>
          </cell>
          <cell r="AY26" t="str">
            <v/>
          </cell>
          <cell r="BA26">
            <v>0</v>
          </cell>
          <cell r="BB26">
            <v>0</v>
          </cell>
          <cell r="BC26">
            <v>0</v>
          </cell>
          <cell r="BD26">
            <v>0</v>
          </cell>
          <cell r="BE26">
            <v>0</v>
          </cell>
          <cell r="BF26">
            <v>0</v>
          </cell>
          <cell r="BG26" t="str">
            <v/>
          </cell>
          <cell r="BI26">
            <v>0</v>
          </cell>
          <cell r="BJ26">
            <v>0</v>
          </cell>
          <cell r="BK26">
            <v>0</v>
          </cell>
          <cell r="BL26">
            <v>0</v>
          </cell>
          <cell r="BM26">
            <v>0</v>
          </cell>
          <cell r="BN26">
            <v>0</v>
          </cell>
          <cell r="BO26" t="str">
            <v/>
          </cell>
          <cell r="BQ26">
            <v>0</v>
          </cell>
          <cell r="BR26">
            <v>0</v>
          </cell>
          <cell r="BS26">
            <v>0</v>
          </cell>
          <cell r="BT26">
            <v>0</v>
          </cell>
          <cell r="BU26">
            <v>0</v>
          </cell>
          <cell r="BV26">
            <v>0</v>
          </cell>
          <cell r="BW26" t="str">
            <v/>
          </cell>
          <cell r="BY26">
            <v>0</v>
          </cell>
          <cell r="BZ26">
            <v>0</v>
          </cell>
          <cell r="CA26">
            <v>0</v>
          </cell>
          <cell r="CB26">
            <v>0</v>
          </cell>
          <cell r="CC26">
            <v>0</v>
          </cell>
          <cell r="CD26">
            <v>0</v>
          </cell>
          <cell r="CE26" t="str">
            <v/>
          </cell>
          <cell r="CG26">
            <v>0</v>
          </cell>
          <cell r="CH26">
            <v>0</v>
          </cell>
          <cell r="CI26">
            <v>0</v>
          </cell>
          <cell r="CJ26">
            <v>0</v>
          </cell>
          <cell r="CK26">
            <v>0</v>
          </cell>
          <cell r="CL26">
            <v>0</v>
          </cell>
        </row>
        <row r="27">
          <cell r="C27">
            <v>15266</v>
          </cell>
          <cell r="D27" t="str">
            <v>SALSA 57 194G</v>
          </cell>
          <cell r="E27" t="str">
            <v>S&amp;C</v>
          </cell>
          <cell r="F27" t="str">
            <v>Sauces &amp; Condiments</v>
          </cell>
          <cell r="G27" t="str">
            <v>Ketchup Vidrio</v>
          </cell>
          <cell r="H27">
            <v>0</v>
          </cell>
          <cell r="I27">
            <v>0</v>
          </cell>
          <cell r="J27">
            <v>0</v>
          </cell>
          <cell r="K27">
            <v>0</v>
          </cell>
          <cell r="L27">
            <v>622.25078732810925</v>
          </cell>
          <cell r="M27">
            <v>0</v>
          </cell>
          <cell r="O27">
            <v>0</v>
          </cell>
          <cell r="P27" t="str">
            <v>Cubierto</v>
          </cell>
          <cell r="Q27">
            <v>1</v>
          </cell>
          <cell r="R27">
            <v>0</v>
          </cell>
          <cell r="S27">
            <v>2</v>
          </cell>
          <cell r="T27" t="str">
            <v>No</v>
          </cell>
          <cell r="U27">
            <v>0</v>
          </cell>
          <cell r="V27">
            <v>0</v>
          </cell>
          <cell r="W27">
            <v>0</v>
          </cell>
          <cell r="X27">
            <v>0</v>
          </cell>
          <cell r="Y27">
            <v>0</v>
          </cell>
          <cell r="Z27">
            <v>0</v>
          </cell>
          <cell r="AA27" t="str">
            <v/>
          </cell>
          <cell r="AC27">
            <v>0</v>
          </cell>
          <cell r="AD27">
            <v>0</v>
          </cell>
          <cell r="AE27">
            <v>0</v>
          </cell>
          <cell r="AF27">
            <v>0</v>
          </cell>
          <cell r="AG27">
            <v>0</v>
          </cell>
          <cell r="AH27">
            <v>0</v>
          </cell>
          <cell r="AI27" t="str">
            <v/>
          </cell>
          <cell r="AK27">
            <v>0</v>
          </cell>
          <cell r="AL27">
            <v>0</v>
          </cell>
          <cell r="AM27">
            <v>0</v>
          </cell>
          <cell r="AN27">
            <v>0</v>
          </cell>
          <cell r="AO27">
            <v>0</v>
          </cell>
          <cell r="AP27">
            <v>0</v>
          </cell>
          <cell r="AQ27" t="str">
            <v/>
          </cell>
          <cell r="AS27">
            <v>0</v>
          </cell>
          <cell r="AT27">
            <v>0</v>
          </cell>
          <cell r="AU27">
            <v>0</v>
          </cell>
          <cell r="AV27">
            <v>0</v>
          </cell>
          <cell r="AW27">
            <v>0</v>
          </cell>
          <cell r="AX27">
            <v>0</v>
          </cell>
          <cell r="AY27" t="str">
            <v/>
          </cell>
          <cell r="BA27">
            <v>0</v>
          </cell>
          <cell r="BB27">
            <v>0</v>
          </cell>
          <cell r="BC27">
            <v>0</v>
          </cell>
          <cell r="BD27">
            <v>0</v>
          </cell>
          <cell r="BE27">
            <v>0</v>
          </cell>
          <cell r="BF27">
            <v>0</v>
          </cell>
          <cell r="BG27" t="str">
            <v/>
          </cell>
          <cell r="BI27">
            <v>0</v>
          </cell>
          <cell r="BJ27">
            <v>0</v>
          </cell>
          <cell r="BK27">
            <v>0</v>
          </cell>
          <cell r="BL27">
            <v>0</v>
          </cell>
          <cell r="BM27">
            <v>0</v>
          </cell>
          <cell r="BN27">
            <v>0</v>
          </cell>
          <cell r="BO27" t="str">
            <v/>
          </cell>
          <cell r="BQ27">
            <v>0</v>
          </cell>
          <cell r="BR27">
            <v>0</v>
          </cell>
          <cell r="BS27">
            <v>0</v>
          </cell>
          <cell r="BT27">
            <v>0</v>
          </cell>
          <cell r="BU27">
            <v>0</v>
          </cell>
          <cell r="BV27">
            <v>0</v>
          </cell>
          <cell r="BW27" t="str">
            <v/>
          </cell>
          <cell r="BY27">
            <v>0</v>
          </cell>
          <cell r="BZ27">
            <v>0</v>
          </cell>
          <cell r="CA27">
            <v>0</v>
          </cell>
          <cell r="CB27">
            <v>0</v>
          </cell>
          <cell r="CC27">
            <v>0</v>
          </cell>
          <cell r="CD27">
            <v>0</v>
          </cell>
          <cell r="CE27" t="str">
            <v/>
          </cell>
          <cell r="CG27">
            <v>0</v>
          </cell>
          <cell r="CH27">
            <v>0</v>
          </cell>
          <cell r="CI27">
            <v>0</v>
          </cell>
          <cell r="CJ27">
            <v>0</v>
          </cell>
          <cell r="CK27">
            <v>0</v>
          </cell>
          <cell r="CL27">
            <v>0</v>
          </cell>
        </row>
        <row r="28">
          <cell r="C28">
            <v>15714</v>
          </cell>
          <cell r="D28" t="str">
            <v>MOSTAZA HEINZ VID 113G</v>
          </cell>
          <cell r="E28" t="str">
            <v>MOSTAZA</v>
          </cell>
          <cell r="F28" t="str">
            <v>Mustard</v>
          </cell>
          <cell r="G28" t="str">
            <v>Colado Vidrio</v>
          </cell>
          <cell r="H28">
            <v>0</v>
          </cell>
          <cell r="I28">
            <v>0</v>
          </cell>
          <cell r="J28">
            <v>0</v>
          </cell>
          <cell r="K28">
            <v>0</v>
          </cell>
          <cell r="L28">
            <v>0</v>
          </cell>
          <cell r="M28">
            <v>0</v>
          </cell>
          <cell r="O28">
            <v>0</v>
          </cell>
          <cell r="P28" t="str">
            <v>Cubierto</v>
          </cell>
          <cell r="Q28">
            <v>1</v>
          </cell>
          <cell r="R28">
            <v>0</v>
          </cell>
          <cell r="S28">
            <v>2</v>
          </cell>
          <cell r="T28" t="str">
            <v>Si</v>
          </cell>
          <cell r="U28">
            <v>0</v>
          </cell>
          <cell r="V28">
            <v>0</v>
          </cell>
          <cell r="W28">
            <v>0</v>
          </cell>
          <cell r="X28">
            <v>0</v>
          </cell>
          <cell r="Y28">
            <v>0</v>
          </cell>
          <cell r="Z28">
            <v>0</v>
          </cell>
          <cell r="AA28" t="str">
            <v/>
          </cell>
          <cell r="AC28">
            <v>0</v>
          </cell>
          <cell r="AD28">
            <v>0</v>
          </cell>
          <cell r="AE28">
            <v>0</v>
          </cell>
          <cell r="AF28">
            <v>0</v>
          </cell>
          <cell r="AG28">
            <v>0</v>
          </cell>
          <cell r="AH28">
            <v>0</v>
          </cell>
          <cell r="AI28" t="str">
            <v/>
          </cell>
          <cell r="AK28">
            <v>0</v>
          </cell>
          <cell r="AL28">
            <v>0</v>
          </cell>
          <cell r="AM28">
            <v>0</v>
          </cell>
          <cell r="AN28">
            <v>0</v>
          </cell>
          <cell r="AO28">
            <v>0</v>
          </cell>
          <cell r="AP28">
            <v>0</v>
          </cell>
          <cell r="AQ28" t="str">
            <v/>
          </cell>
          <cell r="AS28">
            <v>0</v>
          </cell>
          <cell r="AT28">
            <v>0</v>
          </cell>
          <cell r="AU28">
            <v>0</v>
          </cell>
          <cell r="AV28">
            <v>0</v>
          </cell>
          <cell r="AW28">
            <v>0</v>
          </cell>
          <cell r="AX28">
            <v>0</v>
          </cell>
          <cell r="AY28" t="str">
            <v/>
          </cell>
          <cell r="BA28">
            <v>0</v>
          </cell>
          <cell r="BB28">
            <v>0</v>
          </cell>
          <cell r="BC28">
            <v>0</v>
          </cell>
          <cell r="BD28">
            <v>0</v>
          </cell>
          <cell r="BE28">
            <v>0</v>
          </cell>
          <cell r="BF28">
            <v>0</v>
          </cell>
          <cell r="BG28" t="str">
            <v/>
          </cell>
          <cell r="BI28">
            <v>0</v>
          </cell>
          <cell r="BJ28">
            <v>0</v>
          </cell>
          <cell r="BK28">
            <v>0</v>
          </cell>
          <cell r="BL28">
            <v>0</v>
          </cell>
          <cell r="BM28">
            <v>0</v>
          </cell>
          <cell r="BN28">
            <v>0</v>
          </cell>
          <cell r="BO28" t="str">
            <v/>
          </cell>
          <cell r="BQ28">
            <v>0</v>
          </cell>
          <cell r="BR28">
            <v>0</v>
          </cell>
          <cell r="BS28">
            <v>0</v>
          </cell>
          <cell r="BT28">
            <v>0</v>
          </cell>
          <cell r="BU28">
            <v>0</v>
          </cell>
          <cell r="BV28">
            <v>0</v>
          </cell>
          <cell r="BW28" t="str">
            <v/>
          </cell>
          <cell r="BY28">
            <v>0</v>
          </cell>
          <cell r="BZ28">
            <v>0</v>
          </cell>
          <cell r="CA28">
            <v>0</v>
          </cell>
          <cell r="CB28">
            <v>0</v>
          </cell>
          <cell r="CC28">
            <v>0</v>
          </cell>
          <cell r="CD28">
            <v>0</v>
          </cell>
          <cell r="CE28" t="str">
            <v/>
          </cell>
          <cell r="CG28">
            <v>0</v>
          </cell>
          <cell r="CH28">
            <v>0</v>
          </cell>
          <cell r="CI28">
            <v>0</v>
          </cell>
          <cell r="CJ28">
            <v>0</v>
          </cell>
          <cell r="CK28">
            <v>0</v>
          </cell>
          <cell r="CL28">
            <v>0</v>
          </cell>
        </row>
        <row r="29">
          <cell r="C29">
            <v>15156</v>
          </cell>
          <cell r="D29" t="str">
            <v>COL. MANZANA 113G</v>
          </cell>
          <cell r="E29" t="str">
            <v>COLADO</v>
          </cell>
          <cell r="F29" t="str">
            <v>WBF</v>
          </cell>
          <cell r="G29" t="str">
            <v>Colado Vidrio</v>
          </cell>
          <cell r="H29">
            <v>0</v>
          </cell>
          <cell r="I29">
            <v>1428.98</v>
          </cell>
          <cell r="J29">
            <v>0</v>
          </cell>
          <cell r="K29">
            <v>0</v>
          </cell>
          <cell r="L29">
            <v>6700.7000368594163</v>
          </cell>
          <cell r="M29">
            <v>0</v>
          </cell>
          <cell r="O29">
            <v>1428.98</v>
          </cell>
          <cell r="P29" t="str">
            <v>Cubierto</v>
          </cell>
          <cell r="Q29">
            <v>1</v>
          </cell>
          <cell r="R29">
            <v>0</v>
          </cell>
          <cell r="S29">
            <v>2</v>
          </cell>
          <cell r="T29" t="str">
            <v>No</v>
          </cell>
          <cell r="U29">
            <v>0</v>
          </cell>
          <cell r="V29">
            <v>731.98</v>
          </cell>
          <cell r="W29">
            <v>0</v>
          </cell>
          <cell r="X29">
            <v>0</v>
          </cell>
          <cell r="Y29">
            <v>0</v>
          </cell>
          <cell r="Z29">
            <v>0</v>
          </cell>
          <cell r="AA29" t="str">
            <v/>
          </cell>
          <cell r="AC29">
            <v>0</v>
          </cell>
          <cell r="AD29">
            <v>0</v>
          </cell>
          <cell r="AE29">
            <v>0</v>
          </cell>
          <cell r="AF29">
            <v>0</v>
          </cell>
          <cell r="AG29">
            <v>0</v>
          </cell>
          <cell r="AH29">
            <v>0</v>
          </cell>
          <cell r="AI29" t="str">
            <v/>
          </cell>
          <cell r="AK29">
            <v>0</v>
          </cell>
          <cell r="AL29">
            <v>385</v>
          </cell>
          <cell r="AM29">
            <v>0</v>
          </cell>
          <cell r="AN29">
            <v>0</v>
          </cell>
          <cell r="AO29">
            <v>0</v>
          </cell>
          <cell r="AP29">
            <v>0</v>
          </cell>
          <cell r="AQ29" t="str">
            <v/>
          </cell>
          <cell r="AS29">
            <v>0</v>
          </cell>
          <cell r="AT29">
            <v>0</v>
          </cell>
          <cell r="AU29">
            <v>0</v>
          </cell>
          <cell r="AV29">
            <v>0</v>
          </cell>
          <cell r="AW29">
            <v>0</v>
          </cell>
          <cell r="AX29">
            <v>0</v>
          </cell>
          <cell r="AY29" t="str">
            <v/>
          </cell>
          <cell r="BA29">
            <v>0</v>
          </cell>
          <cell r="BB29">
            <v>81</v>
          </cell>
          <cell r="BC29">
            <v>0</v>
          </cell>
          <cell r="BD29">
            <v>0</v>
          </cell>
          <cell r="BE29">
            <v>0</v>
          </cell>
          <cell r="BF29">
            <v>0</v>
          </cell>
          <cell r="BG29" t="str">
            <v/>
          </cell>
          <cell r="BI29">
            <v>0</v>
          </cell>
          <cell r="BJ29">
            <v>23</v>
          </cell>
          <cell r="BK29">
            <v>0</v>
          </cell>
          <cell r="BL29">
            <v>0</v>
          </cell>
          <cell r="BM29">
            <v>0</v>
          </cell>
          <cell r="BN29">
            <v>0</v>
          </cell>
          <cell r="BO29" t="str">
            <v/>
          </cell>
          <cell r="BQ29">
            <v>0</v>
          </cell>
          <cell r="BR29">
            <v>20</v>
          </cell>
          <cell r="BS29">
            <v>0</v>
          </cell>
          <cell r="BT29">
            <v>0</v>
          </cell>
          <cell r="BU29">
            <v>0</v>
          </cell>
          <cell r="BV29">
            <v>0</v>
          </cell>
          <cell r="BW29" t="str">
            <v/>
          </cell>
          <cell r="BY29">
            <v>0</v>
          </cell>
          <cell r="BZ29">
            <v>141</v>
          </cell>
          <cell r="CA29">
            <v>0</v>
          </cell>
          <cell r="CB29">
            <v>0</v>
          </cell>
          <cell r="CC29">
            <v>0</v>
          </cell>
          <cell r="CD29">
            <v>0</v>
          </cell>
          <cell r="CE29" t="str">
            <v/>
          </cell>
          <cell r="CG29">
            <v>0</v>
          </cell>
          <cell r="CH29">
            <v>47</v>
          </cell>
          <cell r="CI29">
            <v>0</v>
          </cell>
          <cell r="CJ29">
            <v>0</v>
          </cell>
          <cell r="CK29">
            <v>0</v>
          </cell>
          <cell r="CL29">
            <v>0</v>
          </cell>
        </row>
        <row r="30">
          <cell r="C30">
            <v>15157</v>
          </cell>
          <cell r="D30" t="str">
            <v>COL. PERA 113G</v>
          </cell>
          <cell r="E30" t="str">
            <v>COLADO</v>
          </cell>
          <cell r="F30" t="str">
            <v>WBF</v>
          </cell>
          <cell r="G30" t="str">
            <v>Colado Vidrio</v>
          </cell>
          <cell r="H30">
            <v>0</v>
          </cell>
          <cell r="I30">
            <v>2159.38</v>
          </cell>
          <cell r="J30">
            <v>0</v>
          </cell>
          <cell r="K30">
            <v>0</v>
          </cell>
          <cell r="L30">
            <v>6165.4695378720498</v>
          </cell>
          <cell r="M30">
            <v>0</v>
          </cell>
          <cell r="O30">
            <v>2159.38</v>
          </cell>
          <cell r="P30" t="str">
            <v>Cubierto</v>
          </cell>
          <cell r="Q30">
            <v>1</v>
          </cell>
          <cell r="R30">
            <v>0</v>
          </cell>
          <cell r="S30">
            <v>2</v>
          </cell>
          <cell r="T30" t="str">
            <v>No</v>
          </cell>
          <cell r="U30">
            <v>0</v>
          </cell>
          <cell r="V30">
            <v>493.38000000000005</v>
          </cell>
          <cell r="W30">
            <v>0</v>
          </cell>
          <cell r="X30">
            <v>0</v>
          </cell>
          <cell r="Y30">
            <v>0</v>
          </cell>
          <cell r="Z30">
            <v>0</v>
          </cell>
          <cell r="AA30" t="str">
            <v/>
          </cell>
          <cell r="AC30">
            <v>0</v>
          </cell>
          <cell r="AD30">
            <v>425</v>
          </cell>
          <cell r="AE30">
            <v>0</v>
          </cell>
          <cell r="AF30">
            <v>0</v>
          </cell>
          <cell r="AG30">
            <v>0</v>
          </cell>
          <cell r="AH30">
            <v>0</v>
          </cell>
          <cell r="AI30" t="str">
            <v/>
          </cell>
          <cell r="AK30">
            <v>0</v>
          </cell>
          <cell r="AL30">
            <v>362</v>
          </cell>
          <cell r="AM30">
            <v>0</v>
          </cell>
          <cell r="AN30">
            <v>0</v>
          </cell>
          <cell r="AO30">
            <v>0</v>
          </cell>
          <cell r="AP30">
            <v>0</v>
          </cell>
          <cell r="AQ30" t="str">
            <v/>
          </cell>
          <cell r="AS30">
            <v>0</v>
          </cell>
          <cell r="AT30">
            <v>21</v>
          </cell>
          <cell r="AU30">
            <v>0</v>
          </cell>
          <cell r="AV30">
            <v>0</v>
          </cell>
          <cell r="AW30">
            <v>0</v>
          </cell>
          <cell r="AX30">
            <v>0</v>
          </cell>
          <cell r="AY30" t="str">
            <v/>
          </cell>
          <cell r="BA30">
            <v>0</v>
          </cell>
          <cell r="BB30">
            <v>79</v>
          </cell>
          <cell r="BC30">
            <v>0</v>
          </cell>
          <cell r="BD30">
            <v>0</v>
          </cell>
          <cell r="BE30">
            <v>0</v>
          </cell>
          <cell r="BF30">
            <v>0</v>
          </cell>
          <cell r="BG30" t="str">
            <v/>
          </cell>
          <cell r="BI30">
            <v>0</v>
          </cell>
          <cell r="BJ30">
            <v>173</v>
          </cell>
          <cell r="BK30">
            <v>0</v>
          </cell>
          <cell r="BL30">
            <v>0</v>
          </cell>
          <cell r="BM30">
            <v>0</v>
          </cell>
          <cell r="BN30">
            <v>0</v>
          </cell>
          <cell r="BO30" t="str">
            <v/>
          </cell>
          <cell r="BQ30">
            <v>0</v>
          </cell>
          <cell r="BR30">
            <v>190</v>
          </cell>
          <cell r="BS30">
            <v>0</v>
          </cell>
          <cell r="BT30">
            <v>0</v>
          </cell>
          <cell r="BU30">
            <v>0</v>
          </cell>
          <cell r="BV30">
            <v>0</v>
          </cell>
          <cell r="BW30" t="str">
            <v/>
          </cell>
          <cell r="BY30">
            <v>0</v>
          </cell>
          <cell r="BZ30">
            <v>210</v>
          </cell>
          <cell r="CA30">
            <v>0</v>
          </cell>
          <cell r="CB30">
            <v>0</v>
          </cell>
          <cell r="CC30">
            <v>0</v>
          </cell>
          <cell r="CD30">
            <v>0</v>
          </cell>
          <cell r="CE30" t="str">
            <v/>
          </cell>
          <cell r="CG30">
            <v>0</v>
          </cell>
          <cell r="CH30">
            <v>206</v>
          </cell>
          <cell r="CI30">
            <v>0</v>
          </cell>
          <cell r="CJ30">
            <v>0</v>
          </cell>
          <cell r="CK30">
            <v>0</v>
          </cell>
          <cell r="CL30">
            <v>0</v>
          </cell>
        </row>
        <row r="31">
          <cell r="C31">
            <v>15152</v>
          </cell>
          <cell r="D31" t="str">
            <v>COL. FRUTAS MIXTAS 113G</v>
          </cell>
          <cell r="E31" t="str">
            <v>COLADO</v>
          </cell>
          <cell r="F31" t="str">
            <v>WBF</v>
          </cell>
          <cell r="G31" t="str">
            <v>Colado Vidrio</v>
          </cell>
          <cell r="H31">
            <v>0</v>
          </cell>
          <cell r="I31">
            <v>420.13</v>
          </cell>
          <cell r="J31">
            <v>0</v>
          </cell>
          <cell r="K31">
            <v>0</v>
          </cell>
          <cell r="L31">
            <v>2431.9988038957235</v>
          </cell>
          <cell r="M31">
            <v>0</v>
          </cell>
          <cell r="O31">
            <v>420.13</v>
          </cell>
          <cell r="P31" t="str">
            <v>Cubierto</v>
          </cell>
          <cell r="Q31">
            <v>1</v>
          </cell>
          <cell r="R31">
            <v>0</v>
          </cell>
          <cell r="S31">
            <v>2</v>
          </cell>
          <cell r="T31" t="str">
            <v>No</v>
          </cell>
          <cell r="U31">
            <v>0</v>
          </cell>
          <cell r="V31">
            <v>420.13</v>
          </cell>
          <cell r="W31">
            <v>0</v>
          </cell>
          <cell r="X31">
            <v>0</v>
          </cell>
          <cell r="Y31">
            <v>0</v>
          </cell>
          <cell r="Z31">
            <v>0</v>
          </cell>
          <cell r="AA31" t="str">
            <v/>
          </cell>
          <cell r="AC31">
            <v>0</v>
          </cell>
          <cell r="AD31">
            <v>0</v>
          </cell>
          <cell r="AE31">
            <v>0</v>
          </cell>
          <cell r="AF31">
            <v>0</v>
          </cell>
          <cell r="AG31">
            <v>0</v>
          </cell>
          <cell r="AH31">
            <v>0</v>
          </cell>
          <cell r="AI31" t="str">
            <v/>
          </cell>
          <cell r="AK31">
            <v>0</v>
          </cell>
          <cell r="AL31">
            <v>0</v>
          </cell>
          <cell r="AM31">
            <v>0</v>
          </cell>
          <cell r="AN31">
            <v>0</v>
          </cell>
          <cell r="AO31">
            <v>0</v>
          </cell>
          <cell r="AP31">
            <v>0</v>
          </cell>
          <cell r="AQ31" t="str">
            <v/>
          </cell>
          <cell r="AS31">
            <v>0</v>
          </cell>
          <cell r="AT31">
            <v>0</v>
          </cell>
          <cell r="AU31">
            <v>0</v>
          </cell>
          <cell r="AV31">
            <v>0</v>
          </cell>
          <cell r="AW31">
            <v>0</v>
          </cell>
          <cell r="AX31">
            <v>0</v>
          </cell>
          <cell r="AY31" t="str">
            <v/>
          </cell>
          <cell r="BA31">
            <v>0</v>
          </cell>
          <cell r="BB31">
            <v>0</v>
          </cell>
          <cell r="BC31">
            <v>0</v>
          </cell>
          <cell r="BD31">
            <v>0</v>
          </cell>
          <cell r="BE31">
            <v>0</v>
          </cell>
          <cell r="BF31">
            <v>0</v>
          </cell>
          <cell r="BG31" t="str">
            <v/>
          </cell>
          <cell r="BI31">
            <v>0</v>
          </cell>
          <cell r="BJ31">
            <v>0</v>
          </cell>
          <cell r="BK31">
            <v>0</v>
          </cell>
          <cell r="BL31">
            <v>0</v>
          </cell>
          <cell r="BM31">
            <v>0</v>
          </cell>
          <cell r="BN31">
            <v>0</v>
          </cell>
          <cell r="BO31" t="str">
            <v/>
          </cell>
          <cell r="BQ31">
            <v>0</v>
          </cell>
          <cell r="BR31">
            <v>0</v>
          </cell>
          <cell r="BS31">
            <v>0</v>
          </cell>
          <cell r="BT31">
            <v>0</v>
          </cell>
          <cell r="BU31">
            <v>0</v>
          </cell>
          <cell r="BV31">
            <v>0</v>
          </cell>
          <cell r="BW31" t="str">
            <v/>
          </cell>
          <cell r="BY31">
            <v>0</v>
          </cell>
          <cell r="BZ31">
            <v>0</v>
          </cell>
          <cell r="CA31">
            <v>0</v>
          </cell>
          <cell r="CB31">
            <v>0</v>
          </cell>
          <cell r="CC31">
            <v>0</v>
          </cell>
          <cell r="CD31">
            <v>0</v>
          </cell>
          <cell r="CE31" t="str">
            <v/>
          </cell>
          <cell r="CG31">
            <v>0</v>
          </cell>
          <cell r="CH31">
            <v>0</v>
          </cell>
          <cell r="CI31">
            <v>0</v>
          </cell>
          <cell r="CJ31">
            <v>0</v>
          </cell>
          <cell r="CK31">
            <v>0</v>
          </cell>
          <cell r="CL31">
            <v>0</v>
          </cell>
        </row>
        <row r="32">
          <cell r="C32">
            <v>15153</v>
          </cell>
          <cell r="D32" t="str">
            <v>COL. FRUTAS TROPICALES 113G</v>
          </cell>
          <cell r="E32" t="str">
            <v>COLADO</v>
          </cell>
          <cell r="F32" t="str">
            <v>WBF</v>
          </cell>
          <cell r="G32" t="str">
            <v>Colado Vidrio</v>
          </cell>
          <cell r="H32">
            <v>0</v>
          </cell>
          <cell r="I32">
            <v>478.34000000000003</v>
          </cell>
          <cell r="J32">
            <v>0</v>
          </cell>
          <cell r="K32">
            <v>0</v>
          </cell>
          <cell r="L32">
            <v>2364.9188909078644</v>
          </cell>
          <cell r="M32">
            <v>0</v>
          </cell>
          <cell r="O32">
            <v>478.34000000000003</v>
          </cell>
          <cell r="P32" t="str">
            <v>Cubierto</v>
          </cell>
          <cell r="Q32">
            <v>1</v>
          </cell>
          <cell r="R32">
            <v>0</v>
          </cell>
          <cell r="S32">
            <v>2</v>
          </cell>
          <cell r="T32" t="str">
            <v>No</v>
          </cell>
          <cell r="U32">
            <v>0</v>
          </cell>
          <cell r="V32">
            <v>350.34000000000003</v>
          </cell>
          <cell r="W32">
            <v>0</v>
          </cell>
          <cell r="X32">
            <v>0</v>
          </cell>
          <cell r="Y32">
            <v>0</v>
          </cell>
          <cell r="Z32">
            <v>0</v>
          </cell>
          <cell r="AA32" t="str">
            <v/>
          </cell>
          <cell r="AC32">
            <v>0</v>
          </cell>
          <cell r="AD32">
            <v>25</v>
          </cell>
          <cell r="AE32">
            <v>0</v>
          </cell>
          <cell r="AF32">
            <v>0</v>
          </cell>
          <cell r="AG32">
            <v>0</v>
          </cell>
          <cell r="AH32">
            <v>0</v>
          </cell>
          <cell r="AI32" t="str">
            <v/>
          </cell>
          <cell r="AK32">
            <v>0</v>
          </cell>
          <cell r="AL32">
            <v>0</v>
          </cell>
          <cell r="AM32">
            <v>0</v>
          </cell>
          <cell r="AN32">
            <v>0</v>
          </cell>
          <cell r="AO32">
            <v>0</v>
          </cell>
          <cell r="AP32">
            <v>0</v>
          </cell>
          <cell r="AQ32" t="str">
            <v/>
          </cell>
          <cell r="AS32">
            <v>0</v>
          </cell>
          <cell r="AT32">
            <v>0</v>
          </cell>
          <cell r="AU32">
            <v>0</v>
          </cell>
          <cell r="AV32">
            <v>0</v>
          </cell>
          <cell r="AW32">
            <v>0</v>
          </cell>
          <cell r="AX32">
            <v>0</v>
          </cell>
          <cell r="AY32" t="str">
            <v/>
          </cell>
          <cell r="BA32">
            <v>0</v>
          </cell>
          <cell r="BB32">
            <v>40</v>
          </cell>
          <cell r="BC32">
            <v>0</v>
          </cell>
          <cell r="BD32">
            <v>0</v>
          </cell>
          <cell r="BE32">
            <v>0</v>
          </cell>
          <cell r="BF32">
            <v>0</v>
          </cell>
          <cell r="BG32" t="str">
            <v/>
          </cell>
          <cell r="BI32">
            <v>0</v>
          </cell>
          <cell r="BJ32">
            <v>0</v>
          </cell>
          <cell r="BK32">
            <v>0</v>
          </cell>
          <cell r="BL32">
            <v>0</v>
          </cell>
          <cell r="BM32">
            <v>0</v>
          </cell>
          <cell r="BN32">
            <v>0</v>
          </cell>
          <cell r="BO32" t="str">
            <v/>
          </cell>
          <cell r="BQ32">
            <v>0</v>
          </cell>
          <cell r="BR32">
            <v>24</v>
          </cell>
          <cell r="BS32">
            <v>0</v>
          </cell>
          <cell r="BT32">
            <v>0</v>
          </cell>
          <cell r="BU32">
            <v>0</v>
          </cell>
          <cell r="BV32">
            <v>0</v>
          </cell>
          <cell r="BW32" t="str">
            <v/>
          </cell>
          <cell r="BY32">
            <v>0</v>
          </cell>
          <cell r="BZ32">
            <v>20</v>
          </cell>
          <cell r="CA32">
            <v>0</v>
          </cell>
          <cell r="CB32">
            <v>0</v>
          </cell>
          <cell r="CC32">
            <v>0</v>
          </cell>
          <cell r="CD32">
            <v>0</v>
          </cell>
          <cell r="CE32" t="str">
            <v/>
          </cell>
          <cell r="CG32">
            <v>0</v>
          </cell>
          <cell r="CH32">
            <v>19</v>
          </cell>
          <cell r="CI32">
            <v>0</v>
          </cell>
          <cell r="CJ32">
            <v>0</v>
          </cell>
          <cell r="CK32">
            <v>0</v>
          </cell>
          <cell r="CL32">
            <v>0</v>
          </cell>
        </row>
        <row r="33">
          <cell r="C33">
            <v>15158</v>
          </cell>
          <cell r="D33" t="str">
            <v>COL. MELOCOTON 113G SE</v>
          </cell>
          <cell r="E33" t="str">
            <v>COLADO</v>
          </cell>
          <cell r="F33" t="str">
            <v>WBF</v>
          </cell>
          <cell r="G33" t="str">
            <v>Colado Vidrio</v>
          </cell>
          <cell r="H33">
            <v>0</v>
          </cell>
          <cell r="I33">
            <v>280.87</v>
          </cell>
          <cell r="J33">
            <v>0</v>
          </cell>
          <cell r="K33">
            <v>0</v>
          </cell>
          <cell r="L33">
            <v>2208.1618101259087</v>
          </cell>
          <cell r="M33">
            <v>0</v>
          </cell>
          <cell r="O33">
            <v>280.87</v>
          </cell>
          <cell r="P33" t="str">
            <v>Cubierto</v>
          </cell>
          <cell r="Q33">
            <v>1</v>
          </cell>
          <cell r="R33">
            <v>0</v>
          </cell>
          <cell r="S33">
            <v>2</v>
          </cell>
          <cell r="T33" t="str">
            <v>No</v>
          </cell>
          <cell r="U33">
            <v>0</v>
          </cell>
          <cell r="V33">
            <v>280.87</v>
          </cell>
          <cell r="W33">
            <v>0</v>
          </cell>
          <cell r="X33">
            <v>0</v>
          </cell>
          <cell r="Y33">
            <v>0</v>
          </cell>
          <cell r="Z33">
            <v>0</v>
          </cell>
          <cell r="AA33" t="str">
            <v/>
          </cell>
          <cell r="AC33">
            <v>0</v>
          </cell>
          <cell r="AD33">
            <v>0</v>
          </cell>
          <cell r="AE33">
            <v>0</v>
          </cell>
          <cell r="AF33">
            <v>0</v>
          </cell>
          <cell r="AG33">
            <v>0</v>
          </cell>
          <cell r="AH33">
            <v>0</v>
          </cell>
          <cell r="AI33" t="str">
            <v/>
          </cell>
          <cell r="AK33">
            <v>0</v>
          </cell>
          <cell r="AL33">
            <v>0</v>
          </cell>
          <cell r="AM33">
            <v>0</v>
          </cell>
          <cell r="AN33">
            <v>0</v>
          </cell>
          <cell r="AO33">
            <v>0</v>
          </cell>
          <cell r="AP33">
            <v>0</v>
          </cell>
          <cell r="AQ33" t="str">
            <v/>
          </cell>
          <cell r="AS33">
            <v>0</v>
          </cell>
          <cell r="AT33">
            <v>0</v>
          </cell>
          <cell r="AU33">
            <v>0</v>
          </cell>
          <cell r="AV33">
            <v>0</v>
          </cell>
          <cell r="AW33">
            <v>0</v>
          </cell>
          <cell r="AX33">
            <v>0</v>
          </cell>
          <cell r="AY33" t="str">
            <v/>
          </cell>
          <cell r="BA33">
            <v>0</v>
          </cell>
          <cell r="BB33">
            <v>0</v>
          </cell>
          <cell r="BC33">
            <v>0</v>
          </cell>
          <cell r="BD33">
            <v>0</v>
          </cell>
          <cell r="BE33">
            <v>0</v>
          </cell>
          <cell r="BF33">
            <v>0</v>
          </cell>
          <cell r="BG33" t="str">
            <v/>
          </cell>
          <cell r="BI33">
            <v>0</v>
          </cell>
          <cell r="BJ33">
            <v>0</v>
          </cell>
          <cell r="BK33">
            <v>0</v>
          </cell>
          <cell r="BL33">
            <v>0</v>
          </cell>
          <cell r="BM33">
            <v>0</v>
          </cell>
          <cell r="BN33">
            <v>0</v>
          </cell>
          <cell r="BO33" t="str">
            <v/>
          </cell>
          <cell r="BQ33">
            <v>0</v>
          </cell>
          <cell r="BR33">
            <v>0</v>
          </cell>
          <cell r="BS33">
            <v>0</v>
          </cell>
          <cell r="BT33">
            <v>0</v>
          </cell>
          <cell r="BU33">
            <v>0</v>
          </cell>
          <cell r="BV33">
            <v>0</v>
          </cell>
          <cell r="BW33" t="str">
            <v/>
          </cell>
          <cell r="BY33">
            <v>0</v>
          </cell>
          <cell r="BZ33">
            <v>0</v>
          </cell>
          <cell r="CA33">
            <v>0</v>
          </cell>
          <cell r="CB33">
            <v>0</v>
          </cell>
          <cell r="CC33">
            <v>0</v>
          </cell>
          <cell r="CD33">
            <v>0</v>
          </cell>
          <cell r="CE33" t="str">
            <v/>
          </cell>
          <cell r="CG33">
            <v>0</v>
          </cell>
          <cell r="CH33">
            <v>0</v>
          </cell>
          <cell r="CI33">
            <v>0</v>
          </cell>
          <cell r="CJ33">
            <v>0</v>
          </cell>
          <cell r="CK33">
            <v>0</v>
          </cell>
          <cell r="CL33">
            <v>0</v>
          </cell>
        </row>
        <row r="34">
          <cell r="C34">
            <v>15149</v>
          </cell>
          <cell r="D34" t="str">
            <v>COL. BANANA 113 G SE</v>
          </cell>
          <cell r="E34" t="str">
            <v>COLADO</v>
          </cell>
          <cell r="F34" t="str">
            <v>WBF</v>
          </cell>
          <cell r="G34" t="str">
            <v>Colado Vidrio</v>
          </cell>
          <cell r="H34">
            <v>0</v>
          </cell>
          <cell r="I34">
            <v>216.07999999999998</v>
          </cell>
          <cell r="J34">
            <v>0</v>
          </cell>
          <cell r="K34">
            <v>0</v>
          </cell>
          <cell r="L34">
            <v>1585.0232433889496</v>
          </cell>
          <cell r="M34">
            <v>0</v>
          </cell>
          <cell r="O34">
            <v>216.07999999999998</v>
          </cell>
          <cell r="P34" t="str">
            <v>Cubierto</v>
          </cell>
          <cell r="Q34">
            <v>1</v>
          </cell>
          <cell r="R34">
            <v>0</v>
          </cell>
          <cell r="S34">
            <v>2</v>
          </cell>
          <cell r="T34" t="str">
            <v>No</v>
          </cell>
          <cell r="U34">
            <v>0</v>
          </cell>
          <cell r="V34">
            <v>216.07999999999998</v>
          </cell>
          <cell r="W34">
            <v>0</v>
          </cell>
          <cell r="X34">
            <v>0</v>
          </cell>
          <cell r="Y34">
            <v>0</v>
          </cell>
          <cell r="Z34">
            <v>0</v>
          </cell>
          <cell r="AA34" t="str">
            <v/>
          </cell>
          <cell r="AC34">
            <v>0</v>
          </cell>
          <cell r="AD34">
            <v>0</v>
          </cell>
          <cell r="AE34">
            <v>0</v>
          </cell>
          <cell r="AF34">
            <v>0</v>
          </cell>
          <cell r="AG34">
            <v>0</v>
          </cell>
          <cell r="AH34">
            <v>0</v>
          </cell>
          <cell r="AI34" t="str">
            <v/>
          </cell>
          <cell r="AK34">
            <v>0</v>
          </cell>
          <cell r="AL34">
            <v>0</v>
          </cell>
          <cell r="AM34">
            <v>0</v>
          </cell>
          <cell r="AN34">
            <v>0</v>
          </cell>
          <cell r="AO34">
            <v>0</v>
          </cell>
          <cell r="AP34">
            <v>0</v>
          </cell>
          <cell r="AQ34" t="str">
            <v/>
          </cell>
          <cell r="AS34">
            <v>0</v>
          </cell>
          <cell r="AT34">
            <v>0</v>
          </cell>
          <cell r="AU34">
            <v>0</v>
          </cell>
          <cell r="AV34">
            <v>0</v>
          </cell>
          <cell r="AW34">
            <v>0</v>
          </cell>
          <cell r="AX34">
            <v>0</v>
          </cell>
          <cell r="AY34" t="str">
            <v/>
          </cell>
          <cell r="BA34">
            <v>0</v>
          </cell>
          <cell r="BB34">
            <v>0</v>
          </cell>
          <cell r="BC34">
            <v>0</v>
          </cell>
          <cell r="BD34">
            <v>0</v>
          </cell>
          <cell r="BE34">
            <v>0</v>
          </cell>
          <cell r="BF34">
            <v>0</v>
          </cell>
          <cell r="BG34" t="str">
            <v/>
          </cell>
          <cell r="BI34">
            <v>0</v>
          </cell>
          <cell r="BJ34">
            <v>0</v>
          </cell>
          <cell r="BK34">
            <v>0</v>
          </cell>
          <cell r="BL34">
            <v>0</v>
          </cell>
          <cell r="BM34">
            <v>0</v>
          </cell>
          <cell r="BN34">
            <v>0</v>
          </cell>
          <cell r="BO34" t="str">
            <v/>
          </cell>
          <cell r="BQ34">
            <v>0</v>
          </cell>
          <cell r="BR34">
            <v>0</v>
          </cell>
          <cell r="BS34">
            <v>0</v>
          </cell>
          <cell r="BT34">
            <v>0</v>
          </cell>
          <cell r="BU34">
            <v>0</v>
          </cell>
          <cell r="BV34">
            <v>0</v>
          </cell>
          <cell r="BW34" t="str">
            <v/>
          </cell>
          <cell r="BY34">
            <v>0</v>
          </cell>
          <cell r="BZ34">
            <v>0</v>
          </cell>
          <cell r="CA34">
            <v>0</v>
          </cell>
          <cell r="CB34">
            <v>0</v>
          </cell>
          <cell r="CC34">
            <v>0</v>
          </cell>
          <cell r="CD34">
            <v>0</v>
          </cell>
          <cell r="CE34" t="str">
            <v/>
          </cell>
          <cell r="CG34">
            <v>0</v>
          </cell>
          <cell r="CH34">
            <v>0</v>
          </cell>
          <cell r="CI34">
            <v>0</v>
          </cell>
          <cell r="CJ34">
            <v>0</v>
          </cell>
          <cell r="CK34">
            <v>0</v>
          </cell>
          <cell r="CL34">
            <v>0</v>
          </cell>
        </row>
        <row r="35">
          <cell r="C35">
            <v>15172</v>
          </cell>
          <cell r="D35" t="str">
            <v>COL. MANGO 113 G SE</v>
          </cell>
          <cell r="E35" t="str">
            <v>COLADO</v>
          </cell>
          <cell r="F35" t="str">
            <v>WBF</v>
          </cell>
          <cell r="G35" t="str">
            <v>Colado Vidrio</v>
          </cell>
          <cell r="H35">
            <v>0</v>
          </cell>
          <cell r="I35">
            <v>0</v>
          </cell>
          <cell r="J35">
            <v>0</v>
          </cell>
          <cell r="K35">
            <v>0</v>
          </cell>
          <cell r="L35">
            <v>0</v>
          </cell>
          <cell r="M35">
            <v>0</v>
          </cell>
          <cell r="O35">
            <v>0</v>
          </cell>
          <cell r="P35" t="str">
            <v>Cubierto</v>
          </cell>
          <cell r="Q35">
            <v>1</v>
          </cell>
          <cell r="R35">
            <v>0</v>
          </cell>
          <cell r="S35">
            <v>2</v>
          </cell>
          <cell r="T35" t="str">
            <v>Si</v>
          </cell>
          <cell r="U35">
            <v>0</v>
          </cell>
          <cell r="V35">
            <v>0</v>
          </cell>
          <cell r="W35">
            <v>0</v>
          </cell>
          <cell r="X35">
            <v>0</v>
          </cell>
          <cell r="Y35">
            <v>0</v>
          </cell>
          <cell r="Z35">
            <v>0</v>
          </cell>
          <cell r="AA35" t="str">
            <v/>
          </cell>
          <cell r="AC35">
            <v>0</v>
          </cell>
          <cell r="AD35">
            <v>0</v>
          </cell>
          <cell r="AE35">
            <v>0</v>
          </cell>
          <cell r="AF35">
            <v>0</v>
          </cell>
          <cell r="AG35">
            <v>0</v>
          </cell>
          <cell r="AH35">
            <v>0</v>
          </cell>
          <cell r="AI35" t="str">
            <v/>
          </cell>
          <cell r="AK35">
            <v>0</v>
          </cell>
          <cell r="AL35">
            <v>0</v>
          </cell>
          <cell r="AM35">
            <v>0</v>
          </cell>
          <cell r="AN35">
            <v>0</v>
          </cell>
          <cell r="AO35">
            <v>0</v>
          </cell>
          <cell r="AP35">
            <v>0</v>
          </cell>
          <cell r="AQ35" t="str">
            <v/>
          </cell>
          <cell r="AS35">
            <v>0</v>
          </cell>
          <cell r="AT35">
            <v>0</v>
          </cell>
          <cell r="AU35">
            <v>0</v>
          </cell>
          <cell r="AV35">
            <v>0</v>
          </cell>
          <cell r="AW35">
            <v>0</v>
          </cell>
          <cell r="AX35">
            <v>0</v>
          </cell>
          <cell r="AY35" t="str">
            <v/>
          </cell>
          <cell r="BA35">
            <v>0</v>
          </cell>
          <cell r="BB35">
            <v>0</v>
          </cell>
          <cell r="BC35">
            <v>0</v>
          </cell>
          <cell r="BD35">
            <v>0</v>
          </cell>
          <cell r="BE35">
            <v>0</v>
          </cell>
          <cell r="BF35">
            <v>0</v>
          </cell>
          <cell r="BG35" t="str">
            <v/>
          </cell>
          <cell r="BI35">
            <v>0</v>
          </cell>
          <cell r="BJ35">
            <v>0</v>
          </cell>
          <cell r="BK35">
            <v>0</v>
          </cell>
          <cell r="BL35">
            <v>0</v>
          </cell>
          <cell r="BM35">
            <v>0</v>
          </cell>
          <cell r="BN35">
            <v>0</v>
          </cell>
          <cell r="BO35" t="str">
            <v/>
          </cell>
          <cell r="BQ35">
            <v>0</v>
          </cell>
          <cell r="BR35">
            <v>0</v>
          </cell>
          <cell r="BS35">
            <v>0</v>
          </cell>
          <cell r="BT35">
            <v>0</v>
          </cell>
          <cell r="BU35">
            <v>0</v>
          </cell>
          <cell r="BV35">
            <v>0</v>
          </cell>
          <cell r="BW35" t="str">
            <v/>
          </cell>
          <cell r="BY35">
            <v>0</v>
          </cell>
          <cell r="BZ35">
            <v>0</v>
          </cell>
          <cell r="CA35">
            <v>0</v>
          </cell>
          <cell r="CB35">
            <v>0</v>
          </cell>
          <cell r="CC35">
            <v>0</v>
          </cell>
          <cell r="CD35">
            <v>0</v>
          </cell>
          <cell r="CE35" t="str">
            <v/>
          </cell>
          <cell r="CG35">
            <v>0</v>
          </cell>
          <cell r="CH35">
            <v>0</v>
          </cell>
          <cell r="CI35">
            <v>0</v>
          </cell>
          <cell r="CJ35">
            <v>0</v>
          </cell>
          <cell r="CK35">
            <v>0</v>
          </cell>
          <cell r="CL35">
            <v>0</v>
          </cell>
        </row>
        <row r="36">
          <cell r="C36">
            <v>15154</v>
          </cell>
          <cell r="D36" t="str">
            <v>COL. POSTRE DE FRUTAS 113G SE</v>
          </cell>
          <cell r="E36" t="str">
            <v>COLADO</v>
          </cell>
          <cell r="F36" t="str">
            <v>WBF</v>
          </cell>
          <cell r="G36" t="str">
            <v>Colado Vidrio</v>
          </cell>
          <cell r="H36">
            <v>0</v>
          </cell>
          <cell r="I36">
            <v>345.83</v>
          </cell>
          <cell r="J36">
            <v>0</v>
          </cell>
          <cell r="K36">
            <v>0</v>
          </cell>
          <cell r="L36">
            <v>2275.4278048458727</v>
          </cell>
          <cell r="M36">
            <v>0</v>
          </cell>
          <cell r="O36">
            <v>345.83</v>
          </cell>
          <cell r="P36" t="str">
            <v>Cubierto</v>
          </cell>
          <cell r="Q36">
            <v>1</v>
          </cell>
          <cell r="R36">
            <v>0</v>
          </cell>
          <cell r="S36">
            <v>2</v>
          </cell>
          <cell r="T36" t="str">
            <v>No</v>
          </cell>
          <cell r="U36">
            <v>0</v>
          </cell>
          <cell r="V36">
            <v>320.83</v>
          </cell>
          <cell r="W36">
            <v>0</v>
          </cell>
          <cell r="X36">
            <v>0</v>
          </cell>
          <cell r="Y36">
            <v>0</v>
          </cell>
          <cell r="Z36">
            <v>0</v>
          </cell>
          <cell r="AA36" t="str">
            <v/>
          </cell>
          <cell r="AC36">
            <v>0</v>
          </cell>
          <cell r="AD36">
            <v>0</v>
          </cell>
          <cell r="AE36">
            <v>0</v>
          </cell>
          <cell r="AF36">
            <v>0</v>
          </cell>
          <cell r="AG36">
            <v>0</v>
          </cell>
          <cell r="AH36">
            <v>0</v>
          </cell>
          <cell r="AI36" t="str">
            <v/>
          </cell>
          <cell r="AK36">
            <v>0</v>
          </cell>
          <cell r="AL36">
            <v>0</v>
          </cell>
          <cell r="AM36">
            <v>0</v>
          </cell>
          <cell r="AN36">
            <v>0</v>
          </cell>
          <cell r="AO36">
            <v>0</v>
          </cell>
          <cell r="AP36">
            <v>0</v>
          </cell>
          <cell r="AQ36" t="str">
            <v/>
          </cell>
          <cell r="AS36">
            <v>0</v>
          </cell>
          <cell r="AT36">
            <v>0</v>
          </cell>
          <cell r="AU36">
            <v>0</v>
          </cell>
          <cell r="AV36">
            <v>0</v>
          </cell>
          <cell r="AW36">
            <v>0</v>
          </cell>
          <cell r="AX36">
            <v>0</v>
          </cell>
          <cell r="AY36" t="str">
            <v/>
          </cell>
          <cell r="BA36">
            <v>0</v>
          </cell>
          <cell r="BB36">
            <v>0</v>
          </cell>
          <cell r="BC36">
            <v>0</v>
          </cell>
          <cell r="BD36">
            <v>0</v>
          </cell>
          <cell r="BE36">
            <v>0</v>
          </cell>
          <cell r="BF36">
            <v>0</v>
          </cell>
          <cell r="BG36" t="str">
            <v/>
          </cell>
          <cell r="BI36">
            <v>0</v>
          </cell>
          <cell r="BJ36">
            <v>20</v>
          </cell>
          <cell r="BK36">
            <v>0</v>
          </cell>
          <cell r="BL36">
            <v>0</v>
          </cell>
          <cell r="BM36">
            <v>0</v>
          </cell>
          <cell r="BN36">
            <v>0</v>
          </cell>
          <cell r="BO36" t="str">
            <v/>
          </cell>
          <cell r="BQ36">
            <v>0</v>
          </cell>
          <cell r="BR36">
            <v>0</v>
          </cell>
          <cell r="BS36">
            <v>0</v>
          </cell>
          <cell r="BT36">
            <v>0</v>
          </cell>
          <cell r="BU36">
            <v>0</v>
          </cell>
          <cell r="BV36">
            <v>0</v>
          </cell>
          <cell r="BW36" t="str">
            <v/>
          </cell>
          <cell r="BY36">
            <v>0</v>
          </cell>
          <cell r="BZ36">
            <v>2</v>
          </cell>
          <cell r="CA36">
            <v>0</v>
          </cell>
          <cell r="CB36">
            <v>0</v>
          </cell>
          <cell r="CC36">
            <v>0</v>
          </cell>
          <cell r="CD36">
            <v>0</v>
          </cell>
          <cell r="CE36" t="str">
            <v/>
          </cell>
          <cell r="CG36">
            <v>0</v>
          </cell>
          <cell r="CH36">
            <v>3</v>
          </cell>
          <cell r="CI36">
            <v>0</v>
          </cell>
          <cell r="CJ36">
            <v>0</v>
          </cell>
          <cell r="CK36">
            <v>0</v>
          </cell>
          <cell r="CL36">
            <v>0</v>
          </cell>
        </row>
        <row r="37">
          <cell r="C37">
            <v>15159</v>
          </cell>
          <cell r="D37" t="str">
            <v>COL. CIRUELAS PASAS 113 G SE</v>
          </cell>
          <cell r="E37" t="str">
            <v>COLADO</v>
          </cell>
          <cell r="F37" t="str">
            <v>WBF</v>
          </cell>
          <cell r="G37" t="str">
            <v>Colado Vidrio</v>
          </cell>
          <cell r="H37">
            <v>0</v>
          </cell>
          <cell r="I37">
            <v>404.01</v>
          </cell>
          <cell r="J37">
            <v>0</v>
          </cell>
          <cell r="K37">
            <v>0</v>
          </cell>
          <cell r="L37">
            <v>836.74922803157483</v>
          </cell>
          <cell r="M37">
            <v>0</v>
          </cell>
          <cell r="O37">
            <v>404.01</v>
          </cell>
          <cell r="P37" t="str">
            <v>Cubierto</v>
          </cell>
          <cell r="Q37">
            <v>1</v>
          </cell>
          <cell r="R37">
            <v>0</v>
          </cell>
          <cell r="S37">
            <v>2</v>
          </cell>
          <cell r="T37" t="str">
            <v>No</v>
          </cell>
          <cell r="U37">
            <v>0</v>
          </cell>
          <cell r="V37">
            <v>414.01</v>
          </cell>
          <cell r="W37">
            <v>0</v>
          </cell>
          <cell r="X37">
            <v>0</v>
          </cell>
          <cell r="Y37">
            <v>0</v>
          </cell>
          <cell r="Z37">
            <v>0</v>
          </cell>
          <cell r="AA37" t="str">
            <v/>
          </cell>
          <cell r="AC37">
            <v>0</v>
          </cell>
          <cell r="AD37">
            <v>0</v>
          </cell>
          <cell r="AE37">
            <v>0</v>
          </cell>
          <cell r="AF37">
            <v>0</v>
          </cell>
          <cell r="AG37">
            <v>0</v>
          </cell>
          <cell r="AH37">
            <v>0</v>
          </cell>
          <cell r="AI37" t="str">
            <v/>
          </cell>
          <cell r="AK37">
            <v>0</v>
          </cell>
          <cell r="AL37">
            <v>0</v>
          </cell>
          <cell r="AM37">
            <v>0</v>
          </cell>
          <cell r="AN37">
            <v>0</v>
          </cell>
          <cell r="AO37">
            <v>0</v>
          </cell>
          <cell r="AP37">
            <v>0</v>
          </cell>
          <cell r="AQ37" t="str">
            <v/>
          </cell>
          <cell r="AS37">
            <v>0</v>
          </cell>
          <cell r="AT37">
            <v>10</v>
          </cell>
          <cell r="AU37">
            <v>0</v>
          </cell>
          <cell r="AV37">
            <v>0</v>
          </cell>
          <cell r="AW37">
            <v>0</v>
          </cell>
          <cell r="AX37">
            <v>0</v>
          </cell>
          <cell r="AY37" t="str">
            <v/>
          </cell>
          <cell r="BA37">
            <v>0</v>
          </cell>
          <cell r="BB37">
            <v>0</v>
          </cell>
          <cell r="BC37">
            <v>0</v>
          </cell>
          <cell r="BD37">
            <v>0</v>
          </cell>
          <cell r="BE37">
            <v>0</v>
          </cell>
          <cell r="BF37">
            <v>0</v>
          </cell>
          <cell r="BG37" t="str">
            <v/>
          </cell>
          <cell r="BI37">
            <v>0</v>
          </cell>
          <cell r="BJ37">
            <v>-20</v>
          </cell>
          <cell r="BK37">
            <v>20</v>
          </cell>
          <cell r="BL37">
            <v>0</v>
          </cell>
          <cell r="BM37">
            <v>0</v>
          </cell>
          <cell r="BN37">
            <v>0</v>
          </cell>
          <cell r="BO37" t="str">
            <v/>
          </cell>
          <cell r="BQ37">
            <v>0</v>
          </cell>
          <cell r="BR37">
            <v>0</v>
          </cell>
          <cell r="BS37">
            <v>0</v>
          </cell>
          <cell r="BT37">
            <v>0</v>
          </cell>
          <cell r="BU37">
            <v>0</v>
          </cell>
          <cell r="BV37">
            <v>0</v>
          </cell>
          <cell r="BW37" t="str">
            <v/>
          </cell>
          <cell r="BY37">
            <v>0</v>
          </cell>
          <cell r="BZ37">
            <v>0</v>
          </cell>
          <cell r="CA37">
            <v>0</v>
          </cell>
          <cell r="CB37">
            <v>0</v>
          </cell>
          <cell r="CC37">
            <v>0</v>
          </cell>
          <cell r="CD37">
            <v>0</v>
          </cell>
          <cell r="CE37" t="str">
            <v/>
          </cell>
          <cell r="CG37">
            <v>0</v>
          </cell>
          <cell r="CH37">
            <v>0</v>
          </cell>
          <cell r="CI37">
            <v>0</v>
          </cell>
          <cell r="CJ37">
            <v>0</v>
          </cell>
          <cell r="CK37">
            <v>0</v>
          </cell>
          <cell r="CL37">
            <v>0</v>
          </cell>
        </row>
        <row r="38">
          <cell r="C38">
            <v>15618</v>
          </cell>
          <cell r="D38" t="str">
            <v>COL.MANZANA C/OMEGA 113G</v>
          </cell>
          <cell r="E38" t="str">
            <v>COLADO</v>
          </cell>
          <cell r="F38" t="str">
            <v>WBF</v>
          </cell>
          <cell r="G38" t="str">
            <v>Colado Vidrio</v>
          </cell>
          <cell r="H38">
            <v>0</v>
          </cell>
          <cell r="I38">
            <v>0</v>
          </cell>
          <cell r="J38">
            <v>0</v>
          </cell>
          <cell r="K38">
            <v>0</v>
          </cell>
          <cell r="L38">
            <v>0</v>
          </cell>
          <cell r="M38">
            <v>0</v>
          </cell>
          <cell r="O38">
            <v>0</v>
          </cell>
          <cell r="P38" t="str">
            <v>Cubierto</v>
          </cell>
          <cell r="Q38">
            <v>1</v>
          </cell>
          <cell r="R38">
            <v>0</v>
          </cell>
          <cell r="S38">
            <v>2</v>
          </cell>
          <cell r="T38" t="str">
            <v>Si</v>
          </cell>
          <cell r="U38">
            <v>0</v>
          </cell>
          <cell r="V38">
            <v>0</v>
          </cell>
          <cell r="W38">
            <v>0</v>
          </cell>
          <cell r="X38">
            <v>0</v>
          </cell>
          <cell r="Y38">
            <v>0</v>
          </cell>
          <cell r="Z38">
            <v>0</v>
          </cell>
          <cell r="AA38" t="str">
            <v/>
          </cell>
          <cell r="AC38">
            <v>0</v>
          </cell>
          <cell r="AD38">
            <v>0</v>
          </cell>
          <cell r="AE38">
            <v>0</v>
          </cell>
          <cell r="AF38">
            <v>0</v>
          </cell>
          <cell r="AG38">
            <v>0</v>
          </cell>
          <cell r="AH38">
            <v>0</v>
          </cell>
          <cell r="AI38" t="str">
            <v/>
          </cell>
          <cell r="AK38">
            <v>0</v>
          </cell>
          <cell r="AL38">
            <v>0</v>
          </cell>
          <cell r="AM38">
            <v>0</v>
          </cell>
          <cell r="AN38">
            <v>0</v>
          </cell>
          <cell r="AO38">
            <v>0</v>
          </cell>
          <cell r="AP38">
            <v>0</v>
          </cell>
          <cell r="AQ38" t="str">
            <v/>
          </cell>
          <cell r="AS38">
            <v>0</v>
          </cell>
          <cell r="AT38">
            <v>0</v>
          </cell>
          <cell r="AU38">
            <v>0</v>
          </cell>
          <cell r="AV38">
            <v>0</v>
          </cell>
          <cell r="AW38">
            <v>0</v>
          </cell>
          <cell r="AX38">
            <v>0</v>
          </cell>
          <cell r="AY38" t="str">
            <v/>
          </cell>
          <cell r="BA38">
            <v>0</v>
          </cell>
          <cell r="BB38">
            <v>0</v>
          </cell>
          <cell r="BC38">
            <v>0</v>
          </cell>
          <cell r="BD38">
            <v>0</v>
          </cell>
          <cell r="BE38">
            <v>0</v>
          </cell>
          <cell r="BF38">
            <v>0</v>
          </cell>
          <cell r="BG38" t="str">
            <v/>
          </cell>
          <cell r="BI38">
            <v>0</v>
          </cell>
          <cell r="BJ38">
            <v>0</v>
          </cell>
          <cell r="BK38">
            <v>0</v>
          </cell>
          <cell r="BL38">
            <v>0</v>
          </cell>
          <cell r="BM38">
            <v>0</v>
          </cell>
          <cell r="BN38">
            <v>0</v>
          </cell>
          <cell r="BO38" t="str">
            <v/>
          </cell>
          <cell r="BQ38">
            <v>0</v>
          </cell>
          <cell r="BR38">
            <v>0</v>
          </cell>
          <cell r="BS38">
            <v>0</v>
          </cell>
          <cell r="BT38">
            <v>0</v>
          </cell>
          <cell r="BU38">
            <v>0</v>
          </cell>
          <cell r="BV38">
            <v>0</v>
          </cell>
          <cell r="BW38" t="str">
            <v/>
          </cell>
          <cell r="BY38">
            <v>0</v>
          </cell>
          <cell r="BZ38">
            <v>0</v>
          </cell>
          <cell r="CA38">
            <v>0</v>
          </cell>
          <cell r="CB38">
            <v>0</v>
          </cell>
          <cell r="CC38">
            <v>0</v>
          </cell>
          <cell r="CD38">
            <v>0</v>
          </cell>
          <cell r="CE38" t="str">
            <v/>
          </cell>
          <cell r="CG38">
            <v>0</v>
          </cell>
          <cell r="CH38">
            <v>0</v>
          </cell>
          <cell r="CI38">
            <v>0</v>
          </cell>
          <cell r="CJ38">
            <v>0</v>
          </cell>
          <cell r="CK38">
            <v>0</v>
          </cell>
          <cell r="CL38">
            <v>0</v>
          </cell>
        </row>
        <row r="39">
          <cell r="C39">
            <v>15619</v>
          </cell>
          <cell r="D39" t="str">
            <v>COL.PERA C/OMEGA 113G</v>
          </cell>
          <cell r="E39" t="str">
            <v>COLADO</v>
          </cell>
          <cell r="F39" t="str">
            <v>WBF</v>
          </cell>
          <cell r="G39" t="str">
            <v>Colado Vidrio</v>
          </cell>
          <cell r="H39">
            <v>0</v>
          </cell>
          <cell r="I39">
            <v>0</v>
          </cell>
          <cell r="J39">
            <v>0</v>
          </cell>
          <cell r="K39">
            <v>0</v>
          </cell>
          <cell r="L39">
            <v>0</v>
          </cell>
          <cell r="M39">
            <v>0</v>
          </cell>
          <cell r="O39">
            <v>0</v>
          </cell>
          <cell r="P39" t="str">
            <v>Cubierto</v>
          </cell>
          <cell r="Q39">
            <v>1</v>
          </cell>
          <cell r="R39">
            <v>0</v>
          </cell>
          <cell r="S39">
            <v>2</v>
          </cell>
          <cell r="T39" t="str">
            <v>Si</v>
          </cell>
          <cell r="U39">
            <v>0</v>
          </cell>
          <cell r="V39">
            <v>0</v>
          </cell>
          <cell r="W39">
            <v>0</v>
          </cell>
          <cell r="X39">
            <v>0</v>
          </cell>
          <cell r="Y39">
            <v>0</v>
          </cell>
          <cell r="Z39">
            <v>0</v>
          </cell>
          <cell r="AA39" t="str">
            <v/>
          </cell>
          <cell r="AC39">
            <v>0</v>
          </cell>
          <cell r="AD39">
            <v>0</v>
          </cell>
          <cell r="AE39">
            <v>0</v>
          </cell>
          <cell r="AF39">
            <v>0</v>
          </cell>
          <cell r="AG39">
            <v>0</v>
          </cell>
          <cell r="AH39">
            <v>0</v>
          </cell>
          <cell r="AI39" t="str">
            <v/>
          </cell>
          <cell r="AK39">
            <v>0</v>
          </cell>
          <cell r="AL39">
            <v>0</v>
          </cell>
          <cell r="AM39">
            <v>0</v>
          </cell>
          <cell r="AN39">
            <v>0</v>
          </cell>
          <cell r="AO39">
            <v>0</v>
          </cell>
          <cell r="AP39">
            <v>0</v>
          </cell>
          <cell r="AQ39" t="str">
            <v/>
          </cell>
          <cell r="AS39">
            <v>0</v>
          </cell>
          <cell r="AT39">
            <v>0</v>
          </cell>
          <cell r="AU39">
            <v>0</v>
          </cell>
          <cell r="AV39">
            <v>0</v>
          </cell>
          <cell r="AW39">
            <v>0</v>
          </cell>
          <cell r="AX39">
            <v>0</v>
          </cell>
          <cell r="AY39" t="str">
            <v/>
          </cell>
          <cell r="BA39">
            <v>0</v>
          </cell>
          <cell r="BB39">
            <v>0</v>
          </cell>
          <cell r="BC39">
            <v>0</v>
          </cell>
          <cell r="BD39">
            <v>0</v>
          </cell>
          <cell r="BE39">
            <v>0</v>
          </cell>
          <cell r="BF39">
            <v>0</v>
          </cell>
          <cell r="BG39" t="str">
            <v/>
          </cell>
          <cell r="BI39">
            <v>0</v>
          </cell>
          <cell r="BJ39">
            <v>0</v>
          </cell>
          <cell r="BK39">
            <v>0</v>
          </cell>
          <cell r="BL39">
            <v>0</v>
          </cell>
          <cell r="BM39">
            <v>0</v>
          </cell>
          <cell r="BN39">
            <v>0</v>
          </cell>
          <cell r="BO39" t="str">
            <v/>
          </cell>
          <cell r="BQ39">
            <v>0</v>
          </cell>
          <cell r="BR39">
            <v>0</v>
          </cell>
          <cell r="BS39">
            <v>0</v>
          </cell>
          <cell r="BT39">
            <v>0</v>
          </cell>
          <cell r="BU39">
            <v>0</v>
          </cell>
          <cell r="BV39">
            <v>0</v>
          </cell>
          <cell r="BW39" t="str">
            <v/>
          </cell>
          <cell r="BY39">
            <v>0</v>
          </cell>
          <cell r="BZ39">
            <v>0</v>
          </cell>
          <cell r="CA39">
            <v>0</v>
          </cell>
          <cell r="CB39">
            <v>0</v>
          </cell>
          <cell r="CC39">
            <v>0</v>
          </cell>
          <cell r="CD39">
            <v>0</v>
          </cell>
          <cell r="CE39" t="str">
            <v/>
          </cell>
          <cell r="CG39">
            <v>0</v>
          </cell>
          <cell r="CH39">
            <v>0</v>
          </cell>
          <cell r="CI39">
            <v>0</v>
          </cell>
          <cell r="CJ39">
            <v>0</v>
          </cell>
          <cell r="CK39">
            <v>0</v>
          </cell>
          <cell r="CL39">
            <v>0</v>
          </cell>
        </row>
        <row r="40">
          <cell r="C40">
            <v>15761</v>
          </cell>
          <cell r="D40" t="str">
            <v>COL. MANZANA 186G</v>
          </cell>
          <cell r="E40" t="str">
            <v>COLADO</v>
          </cell>
          <cell r="F40" t="str">
            <v>WBF</v>
          </cell>
          <cell r="G40" t="str">
            <v>Colado Vidrio</v>
          </cell>
          <cell r="H40">
            <v>4574</v>
          </cell>
          <cell r="I40">
            <v>18333.37</v>
          </cell>
          <cell r="J40">
            <v>0</v>
          </cell>
          <cell r="K40">
            <v>3053</v>
          </cell>
          <cell r="L40">
            <v>6061.1370548675477</v>
          </cell>
          <cell r="M40">
            <v>0.50370086872531816</v>
          </cell>
          <cell r="O40">
            <v>16812.37</v>
          </cell>
          <cell r="P40" t="str">
            <v>Cubierto</v>
          </cell>
          <cell r="Q40">
            <v>4.6756383909051156</v>
          </cell>
          <cell r="R40">
            <v>0</v>
          </cell>
          <cell r="S40">
            <v>1</v>
          </cell>
          <cell r="T40" t="str">
            <v>No</v>
          </cell>
          <cell r="U40">
            <v>391.35113388427203</v>
          </cell>
          <cell r="V40">
            <v>2450.37</v>
          </cell>
          <cell r="W40">
            <v>0</v>
          </cell>
          <cell r="X40">
            <v>278.96618944042996</v>
          </cell>
          <cell r="Y40">
            <v>0</v>
          </cell>
          <cell r="Z40">
            <v>261.21447567745571</v>
          </cell>
          <cell r="AA40">
            <v>6.2613080373100649</v>
          </cell>
          <cell r="AC40">
            <v>531.84692400368272</v>
          </cell>
          <cell r="AD40">
            <v>2250</v>
          </cell>
          <cell r="AE40">
            <v>0</v>
          </cell>
          <cell r="AF40">
            <v>620.37519456483642</v>
          </cell>
          <cell r="AG40">
            <v>0</v>
          </cell>
          <cell r="AH40">
            <v>354.99096173660763</v>
          </cell>
          <cell r="AI40">
            <v>4.230540590631338</v>
          </cell>
          <cell r="AK40">
            <v>571.52729461559784</v>
          </cell>
          <cell r="AL40">
            <v>2857</v>
          </cell>
          <cell r="AM40">
            <v>0</v>
          </cell>
          <cell r="AN40">
            <v>607.90847674928182</v>
          </cell>
          <cell r="AO40">
            <v>0</v>
          </cell>
          <cell r="AP40">
            <v>381.47635121587678</v>
          </cell>
          <cell r="AQ40">
            <v>4.9988863645113968</v>
          </cell>
          <cell r="AS40">
            <v>445.92956010241289</v>
          </cell>
          <cell r="AT40">
            <v>1495</v>
          </cell>
          <cell r="AU40">
            <v>0</v>
          </cell>
          <cell r="AV40">
            <v>231.32217953247198</v>
          </cell>
          <cell r="AW40">
            <v>0</v>
          </cell>
          <cell r="AX40">
            <v>297.64384499183791</v>
          </cell>
          <cell r="AY40">
            <v>3.3525474284697698</v>
          </cell>
          <cell r="BA40">
            <v>131.37186965192126</v>
          </cell>
          <cell r="BB40">
            <v>659</v>
          </cell>
          <cell r="BC40">
            <v>0</v>
          </cell>
          <cell r="BD40">
            <v>94.794566919246577</v>
          </cell>
          <cell r="BE40">
            <v>0</v>
          </cell>
          <cell r="BF40">
            <v>87.686558383759419</v>
          </cell>
          <cell r="BG40">
            <v>5.0162945975121271</v>
          </cell>
          <cell r="BI40">
            <v>655.12391915093212</v>
          </cell>
          <cell r="BJ40">
            <v>3963</v>
          </cell>
          <cell r="BK40">
            <v>0</v>
          </cell>
          <cell r="BL40">
            <v>310.28140431767639</v>
          </cell>
          <cell r="BM40">
            <v>0</v>
          </cell>
          <cell r="BN40">
            <v>437.27444800345336</v>
          </cell>
          <cell r="BO40">
            <v>6.0492372269603791</v>
          </cell>
          <cell r="BQ40">
            <v>702.87912453989543</v>
          </cell>
          <cell r="BR40">
            <v>1839</v>
          </cell>
          <cell r="BS40">
            <v>0</v>
          </cell>
          <cell r="BT40">
            <v>215.58794651099754</v>
          </cell>
          <cell r="BU40">
            <v>0</v>
          </cell>
          <cell r="BV40">
            <v>469.1495337167251</v>
          </cell>
          <cell r="BW40">
            <v>2.6163815879491499</v>
          </cell>
          <cell r="BY40">
            <v>575.9854114913544</v>
          </cell>
          <cell r="BZ40">
            <v>1037</v>
          </cell>
          <cell r="CA40">
            <v>0</v>
          </cell>
          <cell r="CB40">
            <v>245.7594110425382</v>
          </cell>
          <cell r="CC40">
            <v>0</v>
          </cell>
          <cell r="CD40">
            <v>384.45200290404568</v>
          </cell>
          <cell r="CE40">
            <v>1.8003928212608307</v>
          </cell>
          <cell r="CG40">
            <v>567.98476255993126</v>
          </cell>
          <cell r="CH40">
            <v>1782</v>
          </cell>
          <cell r="CI40">
            <v>0</v>
          </cell>
          <cell r="CJ40">
            <v>448.00463092252085</v>
          </cell>
          <cell r="CK40">
            <v>0</v>
          </cell>
          <cell r="CL40">
            <v>379.11182337023837</v>
          </cell>
        </row>
        <row r="41">
          <cell r="C41">
            <v>15765</v>
          </cell>
          <cell r="D41" t="str">
            <v>COL. F.MIXTAS   186G</v>
          </cell>
          <cell r="E41" t="str">
            <v>COLADO</v>
          </cell>
          <cell r="F41" t="str">
            <v>WBF</v>
          </cell>
          <cell r="G41" t="str">
            <v>Colado Vidrio</v>
          </cell>
          <cell r="H41">
            <v>0</v>
          </cell>
          <cell r="I41">
            <v>2669.4700000000003</v>
          </cell>
          <cell r="J41">
            <v>0</v>
          </cell>
          <cell r="K41">
            <v>0</v>
          </cell>
          <cell r="L41">
            <v>2338.350684425302</v>
          </cell>
          <cell r="M41">
            <v>0</v>
          </cell>
          <cell r="O41">
            <v>2669.4700000000003</v>
          </cell>
          <cell r="P41" t="str">
            <v>Cubierto</v>
          </cell>
          <cell r="Q41">
            <v>1</v>
          </cell>
          <cell r="R41">
            <v>0</v>
          </cell>
          <cell r="S41">
            <v>2</v>
          </cell>
          <cell r="T41" t="str">
            <v>No</v>
          </cell>
          <cell r="U41">
            <v>0</v>
          </cell>
          <cell r="V41">
            <v>293.47000000000003</v>
          </cell>
          <cell r="W41">
            <v>0</v>
          </cell>
          <cell r="X41">
            <v>0</v>
          </cell>
          <cell r="Y41">
            <v>0</v>
          </cell>
          <cell r="Z41">
            <v>0</v>
          </cell>
          <cell r="AA41" t="str">
            <v/>
          </cell>
          <cell r="AC41">
            <v>0</v>
          </cell>
          <cell r="AD41">
            <v>1126</v>
          </cell>
          <cell r="AE41">
            <v>0</v>
          </cell>
          <cell r="AF41">
            <v>0</v>
          </cell>
          <cell r="AG41">
            <v>0</v>
          </cell>
          <cell r="AH41">
            <v>0</v>
          </cell>
          <cell r="AI41" t="str">
            <v/>
          </cell>
          <cell r="AK41">
            <v>0</v>
          </cell>
          <cell r="AL41">
            <v>273</v>
          </cell>
          <cell r="AM41">
            <v>0</v>
          </cell>
          <cell r="AN41">
            <v>0</v>
          </cell>
          <cell r="AO41">
            <v>0</v>
          </cell>
          <cell r="AP41">
            <v>0</v>
          </cell>
          <cell r="AQ41" t="str">
            <v/>
          </cell>
          <cell r="AS41">
            <v>0</v>
          </cell>
          <cell r="AT41">
            <v>311</v>
          </cell>
          <cell r="AU41">
            <v>0</v>
          </cell>
          <cell r="AV41">
            <v>0</v>
          </cell>
          <cell r="AW41">
            <v>0</v>
          </cell>
          <cell r="AX41">
            <v>0</v>
          </cell>
          <cell r="AY41" t="str">
            <v/>
          </cell>
          <cell r="BA41">
            <v>0</v>
          </cell>
          <cell r="BB41">
            <v>0</v>
          </cell>
          <cell r="BC41">
            <v>0</v>
          </cell>
          <cell r="BD41">
            <v>0</v>
          </cell>
          <cell r="BE41">
            <v>0</v>
          </cell>
          <cell r="BF41">
            <v>0</v>
          </cell>
          <cell r="BG41" t="str">
            <v/>
          </cell>
          <cell r="BI41">
            <v>0</v>
          </cell>
          <cell r="BJ41">
            <v>95</v>
          </cell>
          <cell r="BK41">
            <v>0</v>
          </cell>
          <cell r="BL41">
            <v>0</v>
          </cell>
          <cell r="BM41">
            <v>0</v>
          </cell>
          <cell r="BN41">
            <v>0</v>
          </cell>
          <cell r="BO41" t="str">
            <v/>
          </cell>
          <cell r="BQ41">
            <v>0</v>
          </cell>
          <cell r="BR41">
            <v>130</v>
          </cell>
          <cell r="BS41">
            <v>0</v>
          </cell>
          <cell r="BT41">
            <v>0</v>
          </cell>
          <cell r="BU41">
            <v>0</v>
          </cell>
          <cell r="BV41">
            <v>0</v>
          </cell>
          <cell r="BW41" t="str">
            <v/>
          </cell>
          <cell r="BY41">
            <v>0</v>
          </cell>
          <cell r="BZ41">
            <v>112</v>
          </cell>
          <cell r="CA41">
            <v>0</v>
          </cell>
          <cell r="CB41">
            <v>0</v>
          </cell>
          <cell r="CC41">
            <v>0</v>
          </cell>
          <cell r="CD41">
            <v>0</v>
          </cell>
          <cell r="CE41" t="str">
            <v/>
          </cell>
          <cell r="CG41">
            <v>0</v>
          </cell>
          <cell r="CH41">
            <v>328</v>
          </cell>
          <cell r="CI41">
            <v>0</v>
          </cell>
          <cell r="CJ41">
            <v>0</v>
          </cell>
          <cell r="CK41">
            <v>0</v>
          </cell>
          <cell r="CL41">
            <v>0</v>
          </cell>
        </row>
        <row r="42">
          <cell r="C42">
            <v>15766</v>
          </cell>
          <cell r="D42" t="str">
            <v>COL. F.TROPICALES   186G</v>
          </cell>
          <cell r="E42" t="str">
            <v>COLADO</v>
          </cell>
          <cell r="F42" t="str">
            <v>WBF</v>
          </cell>
          <cell r="G42" t="str">
            <v>Colado Vidrio</v>
          </cell>
          <cell r="H42">
            <v>0</v>
          </cell>
          <cell r="I42">
            <v>2579</v>
          </cell>
          <cell r="J42">
            <v>0</v>
          </cell>
          <cell r="K42">
            <v>0</v>
          </cell>
          <cell r="L42">
            <v>2312.0137341102618</v>
          </cell>
          <cell r="M42">
            <v>0</v>
          </cell>
          <cell r="O42">
            <v>2579</v>
          </cell>
          <cell r="P42" t="str">
            <v>Cubierto</v>
          </cell>
          <cell r="Q42">
            <v>1</v>
          </cell>
          <cell r="R42">
            <v>0</v>
          </cell>
          <cell r="S42">
            <v>2</v>
          </cell>
          <cell r="T42" t="str">
            <v>No</v>
          </cell>
          <cell r="U42">
            <v>0</v>
          </cell>
          <cell r="V42">
            <v>41</v>
          </cell>
          <cell r="W42">
            <v>0</v>
          </cell>
          <cell r="X42">
            <v>0</v>
          </cell>
          <cell r="Y42">
            <v>0</v>
          </cell>
          <cell r="Z42">
            <v>0</v>
          </cell>
          <cell r="AA42" t="str">
            <v/>
          </cell>
          <cell r="AC42">
            <v>0</v>
          </cell>
          <cell r="AD42">
            <v>494</v>
          </cell>
          <cell r="AE42">
            <v>0</v>
          </cell>
          <cell r="AF42">
            <v>0</v>
          </cell>
          <cell r="AG42">
            <v>0</v>
          </cell>
          <cell r="AH42">
            <v>0</v>
          </cell>
          <cell r="AI42" t="str">
            <v/>
          </cell>
          <cell r="AK42">
            <v>0</v>
          </cell>
          <cell r="AL42">
            <v>233</v>
          </cell>
          <cell r="AM42">
            <v>0</v>
          </cell>
          <cell r="AN42">
            <v>0</v>
          </cell>
          <cell r="AO42">
            <v>0</v>
          </cell>
          <cell r="AP42">
            <v>0</v>
          </cell>
          <cell r="AQ42" t="str">
            <v/>
          </cell>
          <cell r="AS42">
            <v>0</v>
          </cell>
          <cell r="AT42">
            <v>246</v>
          </cell>
          <cell r="AU42">
            <v>0</v>
          </cell>
          <cell r="AV42">
            <v>0</v>
          </cell>
          <cell r="AW42">
            <v>0</v>
          </cell>
          <cell r="AX42">
            <v>0</v>
          </cell>
          <cell r="AY42" t="str">
            <v/>
          </cell>
          <cell r="BA42">
            <v>0</v>
          </cell>
          <cell r="BB42">
            <v>500</v>
          </cell>
          <cell r="BC42">
            <v>0</v>
          </cell>
          <cell r="BD42">
            <v>0</v>
          </cell>
          <cell r="BE42">
            <v>0</v>
          </cell>
          <cell r="BF42">
            <v>0</v>
          </cell>
          <cell r="BG42" t="str">
            <v/>
          </cell>
          <cell r="BI42">
            <v>0</v>
          </cell>
          <cell r="BJ42">
            <v>397</v>
          </cell>
          <cell r="BK42">
            <v>0</v>
          </cell>
          <cell r="BL42">
            <v>0</v>
          </cell>
          <cell r="BM42">
            <v>0</v>
          </cell>
          <cell r="BN42">
            <v>0</v>
          </cell>
          <cell r="BO42" t="str">
            <v/>
          </cell>
          <cell r="BQ42">
            <v>0</v>
          </cell>
          <cell r="BR42">
            <v>290</v>
          </cell>
          <cell r="BS42">
            <v>0</v>
          </cell>
          <cell r="BT42">
            <v>0</v>
          </cell>
          <cell r="BU42">
            <v>0</v>
          </cell>
          <cell r="BV42">
            <v>0</v>
          </cell>
          <cell r="BW42" t="str">
            <v/>
          </cell>
          <cell r="BY42">
            <v>0</v>
          </cell>
          <cell r="BZ42">
            <v>116</v>
          </cell>
          <cell r="CA42">
            <v>0</v>
          </cell>
          <cell r="CB42">
            <v>0</v>
          </cell>
          <cell r="CC42">
            <v>0</v>
          </cell>
          <cell r="CD42">
            <v>0</v>
          </cell>
          <cell r="CE42" t="str">
            <v/>
          </cell>
          <cell r="CG42">
            <v>0</v>
          </cell>
          <cell r="CH42">
            <v>262</v>
          </cell>
          <cell r="CI42">
            <v>0</v>
          </cell>
          <cell r="CJ42">
            <v>0</v>
          </cell>
          <cell r="CK42">
            <v>0</v>
          </cell>
          <cell r="CL42">
            <v>0</v>
          </cell>
        </row>
        <row r="43">
          <cell r="C43">
            <v>15760</v>
          </cell>
          <cell r="D43" t="str">
            <v>COL. PERA   186G</v>
          </cell>
          <cell r="E43" t="str">
            <v>COLADO</v>
          </cell>
          <cell r="F43" t="str">
            <v>WBF</v>
          </cell>
          <cell r="G43" t="str">
            <v>Colado Vidrio</v>
          </cell>
          <cell r="H43">
            <v>3</v>
          </cell>
          <cell r="I43">
            <v>14533.91</v>
          </cell>
          <cell r="J43">
            <v>0</v>
          </cell>
          <cell r="K43">
            <v>0</v>
          </cell>
          <cell r="L43">
            <v>5316.0500703967245</v>
          </cell>
          <cell r="M43">
            <v>0</v>
          </cell>
          <cell r="O43">
            <v>14530.91</v>
          </cell>
          <cell r="P43" t="str">
            <v>Cubierto</v>
          </cell>
          <cell r="Q43">
            <v>4844.6366666666663</v>
          </cell>
          <cell r="R43">
            <v>0</v>
          </cell>
          <cell r="S43">
            <v>2</v>
          </cell>
          <cell r="T43" t="str">
            <v>No</v>
          </cell>
          <cell r="U43">
            <v>0.25667979922448975</v>
          </cell>
          <cell r="V43">
            <v>1784.9099999999999</v>
          </cell>
          <cell r="W43">
            <v>0</v>
          </cell>
          <cell r="X43">
            <v>0</v>
          </cell>
          <cell r="Y43">
            <v>0</v>
          </cell>
          <cell r="Z43">
            <v>0</v>
          </cell>
          <cell r="AA43">
            <v>6953.8390063915167</v>
          </cell>
          <cell r="AC43">
            <v>0.34882832794294888</v>
          </cell>
          <cell r="AD43">
            <v>1903</v>
          </cell>
          <cell r="AE43">
            <v>0</v>
          </cell>
          <cell r="AF43">
            <v>0</v>
          </cell>
          <cell r="AG43">
            <v>0</v>
          </cell>
          <cell r="AH43">
            <v>0</v>
          </cell>
          <cell r="AI43">
            <v>5455.4055607296805</v>
          </cell>
          <cell r="AK43">
            <v>0.37485393175487397</v>
          </cell>
          <cell r="AL43">
            <v>2000</v>
          </cell>
          <cell r="AM43">
            <v>0</v>
          </cell>
          <cell r="AN43">
            <v>0</v>
          </cell>
          <cell r="AO43">
            <v>0</v>
          </cell>
          <cell r="AP43">
            <v>0</v>
          </cell>
          <cell r="AQ43">
            <v>5335.4115578754236</v>
          </cell>
          <cell r="AS43">
            <v>0.29247675564215975</v>
          </cell>
          <cell r="AT43">
            <v>1046</v>
          </cell>
          <cell r="AU43">
            <v>0</v>
          </cell>
          <cell r="AV43">
            <v>0</v>
          </cell>
          <cell r="AW43">
            <v>0</v>
          </cell>
          <cell r="AX43">
            <v>0</v>
          </cell>
          <cell r="AY43">
            <v>3576.3525812620915</v>
          </cell>
          <cell r="BA43">
            <v>8.6164322027932616E-2</v>
          </cell>
          <cell r="BB43">
            <v>600</v>
          </cell>
          <cell r="BC43">
            <v>0</v>
          </cell>
          <cell r="BD43">
            <v>0</v>
          </cell>
          <cell r="BE43">
            <v>0</v>
          </cell>
          <cell r="BF43">
            <v>0</v>
          </cell>
          <cell r="BG43">
            <v>6963.4389951503699</v>
          </cell>
          <cell r="BI43">
            <v>0.42968337504433674</v>
          </cell>
          <cell r="BJ43">
            <v>3169</v>
          </cell>
          <cell r="BK43">
            <v>0</v>
          </cell>
          <cell r="BL43">
            <v>0</v>
          </cell>
          <cell r="BM43">
            <v>0</v>
          </cell>
          <cell r="BN43">
            <v>0</v>
          </cell>
          <cell r="BO43">
            <v>7375.1980738677821</v>
          </cell>
          <cell r="BQ43">
            <v>0.46100511010487233</v>
          </cell>
          <cell r="BR43">
            <v>1432</v>
          </cell>
          <cell r="BS43">
            <v>0</v>
          </cell>
          <cell r="BT43">
            <v>0</v>
          </cell>
          <cell r="BU43">
            <v>0</v>
          </cell>
          <cell r="BV43">
            <v>0</v>
          </cell>
          <cell r="BW43">
            <v>3106.2562401406781</v>
          </cell>
          <cell r="BY43">
            <v>0.3777779262077095</v>
          </cell>
          <cell r="BZ43">
            <v>971</v>
          </cell>
          <cell r="CA43">
            <v>0</v>
          </cell>
          <cell r="CB43">
            <v>0</v>
          </cell>
          <cell r="CC43">
            <v>0</v>
          </cell>
          <cell r="CD43">
            <v>0</v>
          </cell>
          <cell r="CE43">
            <v>2570.2931077718017</v>
          </cell>
          <cell r="CG43">
            <v>0.37253045205067642</v>
          </cell>
          <cell r="CH43">
            <v>1625</v>
          </cell>
          <cell r="CI43">
            <v>0</v>
          </cell>
          <cell r="CJ43">
            <v>0</v>
          </cell>
          <cell r="CK43">
            <v>0</v>
          </cell>
          <cell r="CL43">
            <v>0</v>
          </cell>
        </row>
        <row r="44">
          <cell r="C44">
            <v>15762</v>
          </cell>
          <cell r="D44" t="str">
            <v>COL. MELOCONTON 186G</v>
          </cell>
          <cell r="E44" t="str">
            <v>COLADO</v>
          </cell>
          <cell r="F44" t="str">
            <v>WBF</v>
          </cell>
          <cell r="G44" t="str">
            <v>Colado Vidrio</v>
          </cell>
          <cell r="H44">
            <v>0</v>
          </cell>
          <cell r="I44">
            <v>452.08</v>
          </cell>
          <cell r="J44">
            <v>0</v>
          </cell>
          <cell r="K44">
            <v>0</v>
          </cell>
          <cell r="L44">
            <v>2010.3392096768105</v>
          </cell>
          <cell r="M44">
            <v>0</v>
          </cell>
          <cell r="O44">
            <v>452.08</v>
          </cell>
          <cell r="P44" t="str">
            <v>Cubierto</v>
          </cell>
          <cell r="Q44">
            <v>1</v>
          </cell>
          <cell r="R44">
            <v>0</v>
          </cell>
          <cell r="S44">
            <v>2</v>
          </cell>
          <cell r="T44" t="str">
            <v>No</v>
          </cell>
          <cell r="U44">
            <v>0</v>
          </cell>
          <cell r="V44">
            <v>446.08</v>
          </cell>
          <cell r="W44">
            <v>0</v>
          </cell>
          <cell r="X44">
            <v>0</v>
          </cell>
          <cell r="Y44">
            <v>0</v>
          </cell>
          <cell r="Z44">
            <v>0</v>
          </cell>
          <cell r="AA44" t="str">
            <v/>
          </cell>
          <cell r="AC44">
            <v>0</v>
          </cell>
          <cell r="AD44">
            <v>0</v>
          </cell>
          <cell r="AE44">
            <v>0</v>
          </cell>
          <cell r="AF44">
            <v>0</v>
          </cell>
          <cell r="AG44">
            <v>0</v>
          </cell>
          <cell r="AH44">
            <v>0</v>
          </cell>
          <cell r="AI44" t="str">
            <v/>
          </cell>
          <cell r="AK44">
            <v>0</v>
          </cell>
          <cell r="AL44">
            <v>3</v>
          </cell>
          <cell r="AM44">
            <v>0</v>
          </cell>
          <cell r="AN44">
            <v>0</v>
          </cell>
          <cell r="AO44">
            <v>0</v>
          </cell>
          <cell r="AP44">
            <v>0</v>
          </cell>
          <cell r="AQ44" t="str">
            <v/>
          </cell>
          <cell r="AS44">
            <v>0</v>
          </cell>
          <cell r="AT44">
            <v>1</v>
          </cell>
          <cell r="AU44">
            <v>0</v>
          </cell>
          <cell r="AV44">
            <v>0</v>
          </cell>
          <cell r="AW44">
            <v>0</v>
          </cell>
          <cell r="AX44">
            <v>0</v>
          </cell>
          <cell r="AY44" t="str">
            <v/>
          </cell>
          <cell r="BA44">
            <v>0</v>
          </cell>
          <cell r="BB44">
            <v>0</v>
          </cell>
          <cell r="BC44">
            <v>0</v>
          </cell>
          <cell r="BD44">
            <v>0</v>
          </cell>
          <cell r="BE44">
            <v>0</v>
          </cell>
          <cell r="BF44">
            <v>0</v>
          </cell>
          <cell r="BG44" t="str">
            <v/>
          </cell>
          <cell r="BI44">
            <v>0</v>
          </cell>
          <cell r="BJ44">
            <v>0</v>
          </cell>
          <cell r="BK44">
            <v>0</v>
          </cell>
          <cell r="BL44">
            <v>0</v>
          </cell>
          <cell r="BM44">
            <v>0</v>
          </cell>
          <cell r="BN44">
            <v>0</v>
          </cell>
          <cell r="BO44" t="str">
            <v/>
          </cell>
          <cell r="BQ44">
            <v>0</v>
          </cell>
          <cell r="BR44">
            <v>0</v>
          </cell>
          <cell r="BS44">
            <v>0</v>
          </cell>
          <cell r="BT44">
            <v>0</v>
          </cell>
          <cell r="BU44">
            <v>0</v>
          </cell>
          <cell r="BV44">
            <v>0</v>
          </cell>
          <cell r="BW44" t="str">
            <v/>
          </cell>
          <cell r="BY44">
            <v>0</v>
          </cell>
          <cell r="BZ44">
            <v>0</v>
          </cell>
          <cell r="CA44">
            <v>0</v>
          </cell>
          <cell r="CB44">
            <v>0</v>
          </cell>
          <cell r="CC44">
            <v>0</v>
          </cell>
          <cell r="CD44">
            <v>0</v>
          </cell>
          <cell r="CE44" t="str">
            <v/>
          </cell>
          <cell r="CG44">
            <v>0</v>
          </cell>
          <cell r="CH44">
            <v>2</v>
          </cell>
          <cell r="CI44">
            <v>0</v>
          </cell>
          <cell r="CJ44">
            <v>0</v>
          </cell>
          <cell r="CK44">
            <v>0</v>
          </cell>
          <cell r="CL44">
            <v>0</v>
          </cell>
        </row>
        <row r="45">
          <cell r="C45">
            <v>15763</v>
          </cell>
          <cell r="D45" t="str">
            <v>COL. MANGO   186G</v>
          </cell>
          <cell r="E45" t="str">
            <v>COLADO</v>
          </cell>
          <cell r="F45" t="str">
            <v>WBF</v>
          </cell>
          <cell r="G45" t="str">
            <v>Colado Vidrio</v>
          </cell>
          <cell r="H45">
            <v>0</v>
          </cell>
          <cell r="I45">
            <v>0</v>
          </cell>
          <cell r="J45">
            <v>0</v>
          </cell>
          <cell r="K45">
            <v>0</v>
          </cell>
          <cell r="L45">
            <v>0</v>
          </cell>
          <cell r="M45">
            <v>0</v>
          </cell>
          <cell r="O45">
            <v>0</v>
          </cell>
          <cell r="P45" t="str">
            <v>Cubierto</v>
          </cell>
          <cell r="Q45">
            <v>1</v>
          </cell>
          <cell r="R45">
            <v>0</v>
          </cell>
          <cell r="S45">
            <v>2</v>
          </cell>
          <cell r="T45" t="str">
            <v>Si</v>
          </cell>
          <cell r="U45">
            <v>0</v>
          </cell>
          <cell r="V45">
            <v>0</v>
          </cell>
          <cell r="W45">
            <v>0</v>
          </cell>
          <cell r="X45">
            <v>0</v>
          </cell>
          <cell r="Y45">
            <v>0</v>
          </cell>
          <cell r="Z45">
            <v>0</v>
          </cell>
          <cell r="AA45" t="str">
            <v/>
          </cell>
          <cell r="AC45">
            <v>0</v>
          </cell>
          <cell r="AD45">
            <v>0</v>
          </cell>
          <cell r="AE45">
            <v>0</v>
          </cell>
          <cell r="AF45">
            <v>0</v>
          </cell>
          <cell r="AG45">
            <v>0</v>
          </cell>
          <cell r="AH45">
            <v>0</v>
          </cell>
          <cell r="AI45" t="str">
            <v/>
          </cell>
          <cell r="AK45">
            <v>0</v>
          </cell>
          <cell r="AL45">
            <v>0</v>
          </cell>
          <cell r="AM45">
            <v>0</v>
          </cell>
          <cell r="AN45">
            <v>0</v>
          </cell>
          <cell r="AO45">
            <v>0</v>
          </cell>
          <cell r="AP45">
            <v>0</v>
          </cell>
          <cell r="AQ45" t="str">
            <v/>
          </cell>
          <cell r="AS45">
            <v>0</v>
          </cell>
          <cell r="AT45">
            <v>0</v>
          </cell>
          <cell r="AU45">
            <v>0</v>
          </cell>
          <cell r="AV45">
            <v>0</v>
          </cell>
          <cell r="AW45">
            <v>0</v>
          </cell>
          <cell r="AX45">
            <v>0</v>
          </cell>
          <cell r="AY45" t="str">
            <v/>
          </cell>
          <cell r="BA45">
            <v>0</v>
          </cell>
          <cell r="BB45">
            <v>0</v>
          </cell>
          <cell r="BC45">
            <v>0</v>
          </cell>
          <cell r="BD45">
            <v>0</v>
          </cell>
          <cell r="BE45">
            <v>0</v>
          </cell>
          <cell r="BF45">
            <v>0</v>
          </cell>
          <cell r="BG45" t="str">
            <v/>
          </cell>
          <cell r="BI45">
            <v>0</v>
          </cell>
          <cell r="BJ45">
            <v>0</v>
          </cell>
          <cell r="BK45">
            <v>0</v>
          </cell>
          <cell r="BL45">
            <v>0</v>
          </cell>
          <cell r="BM45">
            <v>0</v>
          </cell>
          <cell r="BN45">
            <v>0</v>
          </cell>
          <cell r="BO45" t="str">
            <v/>
          </cell>
          <cell r="BQ45">
            <v>0</v>
          </cell>
          <cell r="BR45">
            <v>0</v>
          </cell>
          <cell r="BS45">
            <v>0</v>
          </cell>
          <cell r="BT45">
            <v>0</v>
          </cell>
          <cell r="BU45">
            <v>0</v>
          </cell>
          <cell r="BV45">
            <v>0</v>
          </cell>
          <cell r="BW45" t="str">
            <v/>
          </cell>
          <cell r="BY45">
            <v>0</v>
          </cell>
          <cell r="BZ45">
            <v>0</v>
          </cell>
          <cell r="CA45">
            <v>0</v>
          </cell>
          <cell r="CB45">
            <v>0</v>
          </cell>
          <cell r="CC45">
            <v>0</v>
          </cell>
          <cell r="CD45">
            <v>0</v>
          </cell>
          <cell r="CE45" t="str">
            <v/>
          </cell>
          <cell r="CG45">
            <v>0</v>
          </cell>
          <cell r="CH45">
            <v>0</v>
          </cell>
          <cell r="CI45">
            <v>0</v>
          </cell>
          <cell r="CJ45">
            <v>0</v>
          </cell>
          <cell r="CK45">
            <v>0</v>
          </cell>
          <cell r="CL45">
            <v>0</v>
          </cell>
        </row>
        <row r="46">
          <cell r="C46">
            <v>15768</v>
          </cell>
          <cell r="D46" t="str">
            <v>COL. POSTRE DE FRUTAS 186G</v>
          </cell>
          <cell r="E46" t="str">
            <v>COLADO</v>
          </cell>
          <cell r="F46" t="str">
            <v>WBF</v>
          </cell>
          <cell r="G46" t="str">
            <v>Colado Vidrio</v>
          </cell>
          <cell r="H46">
            <v>0</v>
          </cell>
          <cell r="I46">
            <v>544.29</v>
          </cell>
          <cell r="J46">
            <v>0</v>
          </cell>
          <cell r="K46">
            <v>0</v>
          </cell>
          <cell r="L46">
            <v>1850.4479931554433</v>
          </cell>
          <cell r="M46">
            <v>0</v>
          </cell>
          <cell r="O46">
            <v>544.29</v>
          </cell>
          <cell r="P46" t="str">
            <v>Cubierto</v>
          </cell>
          <cell r="Q46">
            <v>1</v>
          </cell>
          <cell r="R46">
            <v>0</v>
          </cell>
          <cell r="S46">
            <v>2</v>
          </cell>
          <cell r="T46" t="str">
            <v>No</v>
          </cell>
          <cell r="U46">
            <v>0</v>
          </cell>
          <cell r="V46">
            <v>544.29</v>
          </cell>
          <cell r="W46">
            <v>0</v>
          </cell>
          <cell r="X46">
            <v>0</v>
          </cell>
          <cell r="Y46">
            <v>0</v>
          </cell>
          <cell r="Z46">
            <v>0</v>
          </cell>
          <cell r="AA46" t="str">
            <v/>
          </cell>
          <cell r="AC46">
            <v>0</v>
          </cell>
          <cell r="AD46">
            <v>0</v>
          </cell>
          <cell r="AE46">
            <v>0</v>
          </cell>
          <cell r="AF46">
            <v>0</v>
          </cell>
          <cell r="AG46">
            <v>0</v>
          </cell>
          <cell r="AH46">
            <v>0</v>
          </cell>
          <cell r="AI46" t="str">
            <v/>
          </cell>
          <cell r="AK46">
            <v>0</v>
          </cell>
          <cell r="AL46">
            <v>0</v>
          </cell>
          <cell r="AM46">
            <v>0</v>
          </cell>
          <cell r="AN46">
            <v>0</v>
          </cell>
          <cell r="AO46">
            <v>0</v>
          </cell>
          <cell r="AP46">
            <v>0</v>
          </cell>
          <cell r="AQ46" t="str">
            <v/>
          </cell>
          <cell r="AS46">
            <v>0</v>
          </cell>
          <cell r="AT46">
            <v>0</v>
          </cell>
          <cell r="AU46">
            <v>0</v>
          </cell>
          <cell r="AV46">
            <v>0</v>
          </cell>
          <cell r="AW46">
            <v>0</v>
          </cell>
          <cell r="AX46">
            <v>0</v>
          </cell>
          <cell r="AY46" t="str">
            <v/>
          </cell>
          <cell r="BA46">
            <v>0</v>
          </cell>
          <cell r="BB46">
            <v>0</v>
          </cell>
          <cell r="BC46">
            <v>0</v>
          </cell>
          <cell r="BD46">
            <v>0</v>
          </cell>
          <cell r="BE46">
            <v>0</v>
          </cell>
          <cell r="BF46">
            <v>0</v>
          </cell>
          <cell r="BG46" t="str">
            <v/>
          </cell>
          <cell r="BI46">
            <v>0</v>
          </cell>
          <cell r="BJ46">
            <v>0</v>
          </cell>
          <cell r="BK46">
            <v>0</v>
          </cell>
          <cell r="BL46">
            <v>0</v>
          </cell>
          <cell r="BM46">
            <v>0</v>
          </cell>
          <cell r="BN46">
            <v>0</v>
          </cell>
          <cell r="BO46" t="str">
            <v/>
          </cell>
          <cell r="BQ46">
            <v>0</v>
          </cell>
          <cell r="BR46">
            <v>0</v>
          </cell>
          <cell r="BS46">
            <v>0</v>
          </cell>
          <cell r="BT46">
            <v>0</v>
          </cell>
          <cell r="BU46">
            <v>0</v>
          </cell>
          <cell r="BV46">
            <v>0</v>
          </cell>
          <cell r="BW46" t="str">
            <v/>
          </cell>
          <cell r="BY46">
            <v>0</v>
          </cell>
          <cell r="BZ46">
            <v>0</v>
          </cell>
          <cell r="CA46">
            <v>0</v>
          </cell>
          <cell r="CB46">
            <v>0</v>
          </cell>
          <cell r="CC46">
            <v>0</v>
          </cell>
          <cell r="CD46">
            <v>0</v>
          </cell>
          <cell r="CE46" t="str">
            <v/>
          </cell>
          <cell r="CG46">
            <v>0</v>
          </cell>
          <cell r="CH46">
            <v>0</v>
          </cell>
          <cell r="CI46">
            <v>0</v>
          </cell>
          <cell r="CJ46">
            <v>0</v>
          </cell>
          <cell r="CK46">
            <v>0</v>
          </cell>
          <cell r="CL46">
            <v>0</v>
          </cell>
        </row>
        <row r="47">
          <cell r="C47">
            <v>15764</v>
          </cell>
          <cell r="D47" t="str">
            <v>COL. BANANA   186G</v>
          </cell>
          <cell r="E47" t="str">
            <v>COLADO</v>
          </cell>
          <cell r="F47" t="str">
            <v>WBF</v>
          </cell>
          <cell r="G47" t="str">
            <v>Colado Vidrio</v>
          </cell>
          <cell r="H47">
            <v>0</v>
          </cell>
          <cell r="I47">
            <v>368.62</v>
          </cell>
          <cell r="J47">
            <v>0</v>
          </cell>
          <cell r="K47">
            <v>0</v>
          </cell>
          <cell r="L47">
            <v>0</v>
          </cell>
          <cell r="M47">
            <v>0</v>
          </cell>
          <cell r="O47">
            <v>368.62</v>
          </cell>
          <cell r="P47" t="str">
            <v>Cubierto</v>
          </cell>
          <cell r="Q47">
            <v>1</v>
          </cell>
          <cell r="R47">
            <v>0</v>
          </cell>
          <cell r="S47">
            <v>2</v>
          </cell>
          <cell r="T47" t="str">
            <v>No</v>
          </cell>
          <cell r="U47">
            <v>0</v>
          </cell>
          <cell r="V47">
            <v>365.62</v>
          </cell>
          <cell r="W47">
            <v>0</v>
          </cell>
          <cell r="X47">
            <v>0</v>
          </cell>
          <cell r="Y47">
            <v>0</v>
          </cell>
          <cell r="Z47">
            <v>0</v>
          </cell>
          <cell r="AA47" t="str">
            <v/>
          </cell>
          <cell r="AC47">
            <v>0</v>
          </cell>
          <cell r="AD47">
            <v>0</v>
          </cell>
          <cell r="AE47">
            <v>0</v>
          </cell>
          <cell r="AF47">
            <v>0</v>
          </cell>
          <cell r="AG47">
            <v>0</v>
          </cell>
          <cell r="AH47">
            <v>0</v>
          </cell>
          <cell r="AI47" t="str">
            <v/>
          </cell>
          <cell r="AK47">
            <v>0</v>
          </cell>
          <cell r="AL47">
            <v>0</v>
          </cell>
          <cell r="AM47">
            <v>0</v>
          </cell>
          <cell r="AN47">
            <v>0</v>
          </cell>
          <cell r="AO47">
            <v>0</v>
          </cell>
          <cell r="AP47">
            <v>0</v>
          </cell>
          <cell r="AQ47" t="str">
            <v/>
          </cell>
          <cell r="AS47">
            <v>0</v>
          </cell>
          <cell r="AT47">
            <v>0</v>
          </cell>
          <cell r="AU47">
            <v>0</v>
          </cell>
          <cell r="AV47">
            <v>0</v>
          </cell>
          <cell r="AW47">
            <v>0</v>
          </cell>
          <cell r="AX47">
            <v>0</v>
          </cell>
          <cell r="AY47" t="str">
            <v/>
          </cell>
          <cell r="BA47">
            <v>0</v>
          </cell>
          <cell r="BB47">
            <v>0</v>
          </cell>
          <cell r="BC47">
            <v>0</v>
          </cell>
          <cell r="BD47">
            <v>0</v>
          </cell>
          <cell r="BE47">
            <v>0</v>
          </cell>
          <cell r="BF47">
            <v>0</v>
          </cell>
          <cell r="BG47" t="str">
            <v/>
          </cell>
          <cell r="BI47">
            <v>0</v>
          </cell>
          <cell r="BJ47">
            <v>0</v>
          </cell>
          <cell r="BK47">
            <v>0</v>
          </cell>
          <cell r="BL47">
            <v>0</v>
          </cell>
          <cell r="BM47">
            <v>0</v>
          </cell>
          <cell r="BN47">
            <v>0</v>
          </cell>
          <cell r="BO47" t="str">
            <v/>
          </cell>
          <cell r="BQ47">
            <v>0</v>
          </cell>
          <cell r="BR47">
            <v>0</v>
          </cell>
          <cell r="BS47">
            <v>0</v>
          </cell>
          <cell r="BT47">
            <v>0</v>
          </cell>
          <cell r="BU47">
            <v>0</v>
          </cell>
          <cell r="BV47">
            <v>0</v>
          </cell>
          <cell r="BW47" t="str">
            <v/>
          </cell>
          <cell r="BY47">
            <v>0</v>
          </cell>
          <cell r="BZ47">
            <v>3</v>
          </cell>
          <cell r="CA47">
            <v>0</v>
          </cell>
          <cell r="CB47">
            <v>0</v>
          </cell>
          <cell r="CC47">
            <v>0</v>
          </cell>
          <cell r="CD47">
            <v>0</v>
          </cell>
          <cell r="CE47" t="str">
            <v/>
          </cell>
          <cell r="CG47">
            <v>0</v>
          </cell>
          <cell r="CH47">
            <v>0</v>
          </cell>
          <cell r="CI47">
            <v>0</v>
          </cell>
          <cell r="CJ47">
            <v>0</v>
          </cell>
          <cell r="CK47">
            <v>0</v>
          </cell>
          <cell r="CL47">
            <v>0</v>
          </cell>
        </row>
        <row r="48">
          <cell r="C48">
            <v>15557</v>
          </cell>
          <cell r="D48" t="str">
            <v>Col. 100% MANZANA 110 GR</v>
          </cell>
          <cell r="E48" t="str">
            <v>COLADO</v>
          </cell>
          <cell r="F48" t="str">
            <v>WBF</v>
          </cell>
          <cell r="G48" t="str">
            <v>Colado Vidrio</v>
          </cell>
          <cell r="H48">
            <v>0</v>
          </cell>
          <cell r="I48">
            <v>0</v>
          </cell>
          <cell r="J48">
            <v>0</v>
          </cell>
          <cell r="K48">
            <v>0</v>
          </cell>
          <cell r="L48">
            <v>0</v>
          </cell>
          <cell r="M48">
            <v>0</v>
          </cell>
          <cell r="O48">
            <v>0</v>
          </cell>
          <cell r="P48" t="str">
            <v>Cubierto</v>
          </cell>
          <cell r="Q48">
            <v>1</v>
          </cell>
          <cell r="R48">
            <v>0</v>
          </cell>
          <cell r="S48">
            <v>2</v>
          </cell>
          <cell r="T48" t="str">
            <v>Si</v>
          </cell>
          <cell r="U48">
            <v>0</v>
          </cell>
          <cell r="V48">
            <v>0</v>
          </cell>
          <cell r="W48">
            <v>0</v>
          </cell>
          <cell r="X48">
            <v>0</v>
          </cell>
          <cell r="Y48">
            <v>0</v>
          </cell>
          <cell r="Z48">
            <v>0</v>
          </cell>
          <cell r="AA48" t="str">
            <v/>
          </cell>
          <cell r="AC48">
            <v>0</v>
          </cell>
          <cell r="AD48">
            <v>0</v>
          </cell>
          <cell r="AE48">
            <v>0</v>
          </cell>
          <cell r="AF48">
            <v>0</v>
          </cell>
          <cell r="AG48">
            <v>0</v>
          </cell>
          <cell r="AH48">
            <v>0</v>
          </cell>
          <cell r="AI48" t="str">
            <v/>
          </cell>
          <cell r="AK48">
            <v>0</v>
          </cell>
          <cell r="AL48">
            <v>0</v>
          </cell>
          <cell r="AM48">
            <v>0</v>
          </cell>
          <cell r="AN48">
            <v>0</v>
          </cell>
          <cell r="AO48">
            <v>0</v>
          </cell>
          <cell r="AP48">
            <v>0</v>
          </cell>
          <cell r="AQ48" t="str">
            <v/>
          </cell>
          <cell r="AS48">
            <v>0</v>
          </cell>
          <cell r="AT48">
            <v>0</v>
          </cell>
          <cell r="AU48">
            <v>0</v>
          </cell>
          <cell r="AV48">
            <v>0</v>
          </cell>
          <cell r="AW48">
            <v>0</v>
          </cell>
          <cell r="AX48">
            <v>0</v>
          </cell>
          <cell r="AY48" t="str">
            <v/>
          </cell>
          <cell r="BA48">
            <v>0</v>
          </cell>
          <cell r="BB48">
            <v>0</v>
          </cell>
          <cell r="BC48">
            <v>0</v>
          </cell>
          <cell r="BD48">
            <v>0</v>
          </cell>
          <cell r="BE48">
            <v>0</v>
          </cell>
          <cell r="BF48">
            <v>0</v>
          </cell>
          <cell r="BG48" t="str">
            <v/>
          </cell>
          <cell r="BI48">
            <v>0</v>
          </cell>
          <cell r="BJ48">
            <v>0</v>
          </cell>
          <cell r="BK48">
            <v>0</v>
          </cell>
          <cell r="BL48">
            <v>0</v>
          </cell>
          <cell r="BM48">
            <v>0</v>
          </cell>
          <cell r="BN48">
            <v>0</v>
          </cell>
          <cell r="BO48" t="str">
            <v/>
          </cell>
          <cell r="BQ48">
            <v>0</v>
          </cell>
          <cell r="BR48">
            <v>0</v>
          </cell>
          <cell r="BS48">
            <v>0</v>
          </cell>
          <cell r="BT48">
            <v>0</v>
          </cell>
          <cell r="BU48">
            <v>0</v>
          </cell>
          <cell r="BV48">
            <v>0</v>
          </cell>
          <cell r="BW48" t="str">
            <v/>
          </cell>
          <cell r="BY48">
            <v>0</v>
          </cell>
          <cell r="BZ48">
            <v>0</v>
          </cell>
          <cell r="CA48">
            <v>0</v>
          </cell>
          <cell r="CB48">
            <v>0</v>
          </cell>
          <cell r="CC48">
            <v>0</v>
          </cell>
          <cell r="CD48">
            <v>0</v>
          </cell>
          <cell r="CE48" t="str">
            <v/>
          </cell>
          <cell r="CG48">
            <v>0</v>
          </cell>
          <cell r="CH48">
            <v>0</v>
          </cell>
          <cell r="CI48">
            <v>0</v>
          </cell>
          <cell r="CJ48">
            <v>0</v>
          </cell>
          <cell r="CK48">
            <v>0</v>
          </cell>
          <cell r="CL48">
            <v>0</v>
          </cell>
        </row>
        <row r="49">
          <cell r="C49">
            <v>15558</v>
          </cell>
          <cell r="D49" t="str">
            <v>Col. 100% PERA 110 GR</v>
          </cell>
          <cell r="E49" t="str">
            <v>COLADO</v>
          </cell>
          <cell r="F49" t="str">
            <v>WBF</v>
          </cell>
          <cell r="G49" t="str">
            <v>Colado Vidrio</v>
          </cell>
          <cell r="H49">
            <v>0</v>
          </cell>
          <cell r="I49">
            <v>0</v>
          </cell>
          <cell r="J49">
            <v>0</v>
          </cell>
          <cell r="K49">
            <v>0</v>
          </cell>
          <cell r="L49">
            <v>0</v>
          </cell>
          <cell r="M49">
            <v>0</v>
          </cell>
          <cell r="O49">
            <v>0</v>
          </cell>
          <cell r="P49" t="str">
            <v>Cubierto</v>
          </cell>
          <cell r="Q49">
            <v>1</v>
          </cell>
          <cell r="R49">
            <v>0</v>
          </cell>
          <cell r="S49">
            <v>2</v>
          </cell>
          <cell r="T49" t="str">
            <v>Si</v>
          </cell>
          <cell r="U49">
            <v>0</v>
          </cell>
          <cell r="V49">
            <v>0</v>
          </cell>
          <cell r="W49">
            <v>0</v>
          </cell>
          <cell r="X49">
            <v>0</v>
          </cell>
          <cell r="Y49">
            <v>0</v>
          </cell>
          <cell r="Z49">
            <v>0</v>
          </cell>
          <cell r="AA49" t="str">
            <v/>
          </cell>
          <cell r="AC49">
            <v>0</v>
          </cell>
          <cell r="AD49">
            <v>0</v>
          </cell>
          <cell r="AE49">
            <v>0</v>
          </cell>
          <cell r="AF49">
            <v>0</v>
          </cell>
          <cell r="AG49">
            <v>0</v>
          </cell>
          <cell r="AH49">
            <v>0</v>
          </cell>
          <cell r="AI49" t="str">
            <v/>
          </cell>
          <cell r="AK49">
            <v>0</v>
          </cell>
          <cell r="AL49">
            <v>0</v>
          </cell>
          <cell r="AM49">
            <v>0</v>
          </cell>
          <cell r="AN49">
            <v>0</v>
          </cell>
          <cell r="AO49">
            <v>0</v>
          </cell>
          <cell r="AP49">
            <v>0</v>
          </cell>
          <cell r="AQ49" t="str">
            <v/>
          </cell>
          <cell r="AS49">
            <v>0</v>
          </cell>
          <cell r="AT49">
            <v>0</v>
          </cell>
          <cell r="AU49">
            <v>0</v>
          </cell>
          <cell r="AV49">
            <v>0</v>
          </cell>
          <cell r="AW49">
            <v>0</v>
          </cell>
          <cell r="AX49">
            <v>0</v>
          </cell>
          <cell r="AY49" t="str">
            <v/>
          </cell>
          <cell r="BA49">
            <v>0</v>
          </cell>
          <cell r="BB49">
            <v>0</v>
          </cell>
          <cell r="BC49">
            <v>0</v>
          </cell>
          <cell r="BD49">
            <v>0</v>
          </cell>
          <cell r="BE49">
            <v>0</v>
          </cell>
          <cell r="BF49">
            <v>0</v>
          </cell>
          <cell r="BG49" t="str">
            <v/>
          </cell>
          <cell r="BI49">
            <v>0</v>
          </cell>
          <cell r="BJ49">
            <v>0</v>
          </cell>
          <cell r="BK49">
            <v>0</v>
          </cell>
          <cell r="BL49">
            <v>0</v>
          </cell>
          <cell r="BM49">
            <v>0</v>
          </cell>
          <cell r="BN49">
            <v>0</v>
          </cell>
          <cell r="BO49" t="str">
            <v/>
          </cell>
          <cell r="BQ49">
            <v>0</v>
          </cell>
          <cell r="BR49">
            <v>0</v>
          </cell>
          <cell r="BS49">
            <v>0</v>
          </cell>
          <cell r="BT49">
            <v>0</v>
          </cell>
          <cell r="BU49">
            <v>0</v>
          </cell>
          <cell r="BV49">
            <v>0</v>
          </cell>
          <cell r="BW49" t="str">
            <v/>
          </cell>
          <cell r="BY49">
            <v>0</v>
          </cell>
          <cell r="BZ49">
            <v>0</v>
          </cell>
          <cell r="CA49">
            <v>0</v>
          </cell>
          <cell r="CB49">
            <v>0</v>
          </cell>
          <cell r="CC49">
            <v>0</v>
          </cell>
          <cell r="CD49">
            <v>0</v>
          </cell>
          <cell r="CE49" t="str">
            <v/>
          </cell>
          <cell r="CG49">
            <v>0</v>
          </cell>
          <cell r="CH49">
            <v>0</v>
          </cell>
          <cell r="CI49">
            <v>0</v>
          </cell>
          <cell r="CJ49">
            <v>0</v>
          </cell>
          <cell r="CK49">
            <v>0</v>
          </cell>
          <cell r="CL49">
            <v>0</v>
          </cell>
        </row>
        <row r="50">
          <cell r="C50">
            <v>15719</v>
          </cell>
          <cell r="D50" t="str">
            <v>COL. MANZANA 113G COLOMBIA</v>
          </cell>
          <cell r="E50" t="str">
            <v>COLADO</v>
          </cell>
          <cell r="F50" t="str">
            <v>WBF</v>
          </cell>
          <cell r="G50" t="str">
            <v>Colado Vidrio</v>
          </cell>
          <cell r="H50">
            <v>0</v>
          </cell>
          <cell r="I50">
            <v>0</v>
          </cell>
          <cell r="J50">
            <v>0</v>
          </cell>
          <cell r="K50">
            <v>0</v>
          </cell>
          <cell r="L50">
            <v>0</v>
          </cell>
          <cell r="M50">
            <v>0</v>
          </cell>
          <cell r="O50">
            <v>0</v>
          </cell>
          <cell r="P50" t="str">
            <v>Cubierto</v>
          </cell>
          <cell r="Q50">
            <v>1</v>
          </cell>
          <cell r="R50">
            <v>0</v>
          </cell>
          <cell r="S50">
            <v>2</v>
          </cell>
          <cell r="T50" t="str">
            <v>Si</v>
          </cell>
          <cell r="U50">
            <v>0</v>
          </cell>
          <cell r="V50">
            <v>0</v>
          </cell>
          <cell r="W50">
            <v>0</v>
          </cell>
          <cell r="X50">
            <v>0</v>
          </cell>
          <cell r="Y50">
            <v>0</v>
          </cell>
          <cell r="Z50">
            <v>0</v>
          </cell>
          <cell r="AA50" t="str">
            <v/>
          </cell>
          <cell r="AC50">
            <v>0</v>
          </cell>
          <cell r="AD50">
            <v>0</v>
          </cell>
          <cell r="AE50">
            <v>0</v>
          </cell>
          <cell r="AF50">
            <v>0</v>
          </cell>
          <cell r="AG50">
            <v>0</v>
          </cell>
          <cell r="AH50">
            <v>0</v>
          </cell>
          <cell r="AI50" t="str">
            <v/>
          </cell>
          <cell r="AK50">
            <v>0</v>
          </cell>
          <cell r="AL50">
            <v>0</v>
          </cell>
          <cell r="AM50">
            <v>0</v>
          </cell>
          <cell r="AN50">
            <v>0</v>
          </cell>
          <cell r="AO50">
            <v>0</v>
          </cell>
          <cell r="AP50">
            <v>0</v>
          </cell>
          <cell r="AQ50" t="str">
            <v/>
          </cell>
          <cell r="AS50">
            <v>0</v>
          </cell>
          <cell r="AT50">
            <v>0</v>
          </cell>
          <cell r="AU50">
            <v>0</v>
          </cell>
          <cell r="AV50">
            <v>0</v>
          </cell>
          <cell r="AW50">
            <v>0</v>
          </cell>
          <cell r="AX50">
            <v>0</v>
          </cell>
          <cell r="AY50" t="str">
            <v/>
          </cell>
          <cell r="BA50">
            <v>0</v>
          </cell>
          <cell r="BB50">
            <v>0</v>
          </cell>
          <cell r="BC50">
            <v>0</v>
          </cell>
          <cell r="BD50">
            <v>0</v>
          </cell>
          <cell r="BE50">
            <v>0</v>
          </cell>
          <cell r="BF50">
            <v>0</v>
          </cell>
          <cell r="BG50" t="str">
            <v/>
          </cell>
          <cell r="BI50">
            <v>0</v>
          </cell>
          <cell r="BJ50">
            <v>0</v>
          </cell>
          <cell r="BK50">
            <v>0</v>
          </cell>
          <cell r="BL50">
            <v>0</v>
          </cell>
          <cell r="BM50">
            <v>0</v>
          </cell>
          <cell r="BN50">
            <v>0</v>
          </cell>
          <cell r="BO50" t="str">
            <v/>
          </cell>
          <cell r="BQ50">
            <v>0</v>
          </cell>
          <cell r="BR50">
            <v>0</v>
          </cell>
          <cell r="BS50">
            <v>0</v>
          </cell>
          <cell r="BT50">
            <v>0</v>
          </cell>
          <cell r="BU50">
            <v>0</v>
          </cell>
          <cell r="BV50">
            <v>0</v>
          </cell>
          <cell r="BW50" t="str">
            <v/>
          </cell>
          <cell r="BY50">
            <v>0</v>
          </cell>
          <cell r="BZ50">
            <v>0</v>
          </cell>
          <cell r="CA50">
            <v>0</v>
          </cell>
          <cell r="CB50">
            <v>0</v>
          </cell>
          <cell r="CC50">
            <v>0</v>
          </cell>
          <cell r="CD50">
            <v>0</v>
          </cell>
          <cell r="CE50" t="str">
            <v/>
          </cell>
          <cell r="CG50">
            <v>0</v>
          </cell>
          <cell r="CH50">
            <v>0</v>
          </cell>
          <cell r="CI50">
            <v>0</v>
          </cell>
          <cell r="CJ50">
            <v>0</v>
          </cell>
          <cell r="CK50">
            <v>0</v>
          </cell>
          <cell r="CL50">
            <v>0</v>
          </cell>
        </row>
        <row r="51">
          <cell r="C51">
            <v>15720</v>
          </cell>
          <cell r="D51" t="str">
            <v>COL. PERA 113G COLOMBIA</v>
          </cell>
          <cell r="E51" t="str">
            <v>COLADO</v>
          </cell>
          <cell r="F51" t="str">
            <v>WBF</v>
          </cell>
          <cell r="G51" t="str">
            <v>Colado Vidrio</v>
          </cell>
          <cell r="H51">
            <v>0</v>
          </cell>
          <cell r="I51">
            <v>0</v>
          </cell>
          <cell r="J51">
            <v>0</v>
          </cell>
          <cell r="K51">
            <v>0</v>
          </cell>
          <cell r="L51">
            <v>0</v>
          </cell>
          <cell r="M51">
            <v>0</v>
          </cell>
          <cell r="O51">
            <v>0</v>
          </cell>
          <cell r="P51" t="str">
            <v>Cubierto</v>
          </cell>
          <cell r="Q51">
            <v>1</v>
          </cell>
          <cell r="R51">
            <v>0</v>
          </cell>
          <cell r="S51">
            <v>2</v>
          </cell>
          <cell r="T51" t="str">
            <v>Si</v>
          </cell>
          <cell r="U51">
            <v>0</v>
          </cell>
          <cell r="V51">
            <v>0</v>
          </cell>
          <cell r="W51">
            <v>0</v>
          </cell>
          <cell r="X51">
            <v>0</v>
          </cell>
          <cell r="Y51">
            <v>0</v>
          </cell>
          <cell r="Z51">
            <v>0</v>
          </cell>
          <cell r="AA51" t="str">
            <v/>
          </cell>
          <cell r="AC51">
            <v>0</v>
          </cell>
          <cell r="AD51">
            <v>0</v>
          </cell>
          <cell r="AE51">
            <v>0</v>
          </cell>
          <cell r="AF51">
            <v>0</v>
          </cell>
          <cell r="AG51">
            <v>0</v>
          </cell>
          <cell r="AH51">
            <v>0</v>
          </cell>
          <cell r="AI51" t="str">
            <v/>
          </cell>
          <cell r="AK51">
            <v>0</v>
          </cell>
          <cell r="AL51">
            <v>0</v>
          </cell>
          <cell r="AM51">
            <v>0</v>
          </cell>
          <cell r="AN51">
            <v>0</v>
          </cell>
          <cell r="AO51">
            <v>0</v>
          </cell>
          <cell r="AP51">
            <v>0</v>
          </cell>
          <cell r="AQ51" t="str">
            <v/>
          </cell>
          <cell r="AS51">
            <v>0</v>
          </cell>
          <cell r="AT51">
            <v>0</v>
          </cell>
          <cell r="AU51">
            <v>0</v>
          </cell>
          <cell r="AV51">
            <v>0</v>
          </cell>
          <cell r="AW51">
            <v>0</v>
          </cell>
          <cell r="AX51">
            <v>0</v>
          </cell>
          <cell r="AY51" t="str">
            <v/>
          </cell>
          <cell r="BA51">
            <v>0</v>
          </cell>
          <cell r="BB51">
            <v>0</v>
          </cell>
          <cell r="BC51">
            <v>0</v>
          </cell>
          <cell r="BD51">
            <v>0</v>
          </cell>
          <cell r="BE51">
            <v>0</v>
          </cell>
          <cell r="BF51">
            <v>0</v>
          </cell>
          <cell r="BG51" t="str">
            <v/>
          </cell>
          <cell r="BI51">
            <v>0</v>
          </cell>
          <cell r="BJ51">
            <v>0</v>
          </cell>
          <cell r="BK51">
            <v>0</v>
          </cell>
          <cell r="BL51">
            <v>0</v>
          </cell>
          <cell r="BM51">
            <v>0</v>
          </cell>
          <cell r="BN51">
            <v>0</v>
          </cell>
          <cell r="BO51" t="str">
            <v/>
          </cell>
          <cell r="BQ51">
            <v>0</v>
          </cell>
          <cell r="BR51">
            <v>0</v>
          </cell>
          <cell r="BS51">
            <v>0</v>
          </cell>
          <cell r="BT51">
            <v>0</v>
          </cell>
          <cell r="BU51">
            <v>0</v>
          </cell>
          <cell r="BV51">
            <v>0</v>
          </cell>
          <cell r="BW51" t="str">
            <v/>
          </cell>
          <cell r="BY51">
            <v>0</v>
          </cell>
          <cell r="BZ51">
            <v>0</v>
          </cell>
          <cell r="CA51">
            <v>0</v>
          </cell>
          <cell r="CB51">
            <v>0</v>
          </cell>
          <cell r="CC51">
            <v>0</v>
          </cell>
          <cell r="CD51">
            <v>0</v>
          </cell>
          <cell r="CE51" t="str">
            <v/>
          </cell>
          <cell r="CG51">
            <v>0</v>
          </cell>
          <cell r="CH51">
            <v>0</v>
          </cell>
          <cell r="CI51">
            <v>0</v>
          </cell>
          <cell r="CJ51">
            <v>0</v>
          </cell>
          <cell r="CK51">
            <v>0</v>
          </cell>
          <cell r="CL51">
            <v>0</v>
          </cell>
        </row>
        <row r="52">
          <cell r="C52" t="str">
            <v>15743F</v>
          </cell>
          <cell r="D52" t="str">
            <v>POS PIÑA DURZN C/ARROZ 118G FL</v>
          </cell>
          <cell r="E52" t="str">
            <v>COLADO</v>
          </cell>
          <cell r="F52" t="str">
            <v>WBF</v>
          </cell>
          <cell r="G52" t="str">
            <v>Colado Vidrio</v>
          </cell>
          <cell r="H52">
            <v>0</v>
          </cell>
          <cell r="I52">
            <v>0</v>
          </cell>
          <cell r="J52">
            <v>0</v>
          </cell>
          <cell r="K52">
            <v>0</v>
          </cell>
          <cell r="L52">
            <v>0</v>
          </cell>
          <cell r="M52">
            <v>0</v>
          </cell>
          <cell r="O52">
            <v>0</v>
          </cell>
          <cell r="P52" t="str">
            <v>Cubierto</v>
          </cell>
          <cell r="Q52">
            <v>1</v>
          </cell>
          <cell r="R52">
            <v>0</v>
          </cell>
          <cell r="S52">
            <v>2</v>
          </cell>
          <cell r="T52" t="str">
            <v>Si</v>
          </cell>
          <cell r="U52">
            <v>0</v>
          </cell>
          <cell r="V52">
            <v>0</v>
          </cell>
          <cell r="W52">
            <v>0</v>
          </cell>
          <cell r="X52">
            <v>0</v>
          </cell>
          <cell r="Y52">
            <v>0</v>
          </cell>
          <cell r="Z52">
            <v>0</v>
          </cell>
          <cell r="AA52" t="str">
            <v/>
          </cell>
          <cell r="AC52">
            <v>0</v>
          </cell>
          <cell r="AD52">
            <v>0</v>
          </cell>
          <cell r="AE52">
            <v>0</v>
          </cell>
          <cell r="AF52">
            <v>0</v>
          </cell>
          <cell r="AG52">
            <v>0</v>
          </cell>
          <cell r="AH52">
            <v>0</v>
          </cell>
          <cell r="AI52" t="str">
            <v/>
          </cell>
          <cell r="AK52">
            <v>0</v>
          </cell>
          <cell r="AL52">
            <v>0</v>
          </cell>
          <cell r="AM52">
            <v>0</v>
          </cell>
          <cell r="AN52">
            <v>0</v>
          </cell>
          <cell r="AO52">
            <v>0</v>
          </cell>
          <cell r="AP52">
            <v>0</v>
          </cell>
          <cell r="AQ52" t="str">
            <v/>
          </cell>
          <cell r="AS52">
            <v>0</v>
          </cell>
          <cell r="AT52">
            <v>0</v>
          </cell>
          <cell r="AU52">
            <v>0</v>
          </cell>
          <cell r="AV52">
            <v>0</v>
          </cell>
          <cell r="AW52">
            <v>0</v>
          </cell>
          <cell r="AX52">
            <v>0</v>
          </cell>
          <cell r="AY52" t="str">
            <v/>
          </cell>
          <cell r="BA52">
            <v>0</v>
          </cell>
          <cell r="BB52">
            <v>0</v>
          </cell>
          <cell r="BC52">
            <v>0</v>
          </cell>
          <cell r="BD52">
            <v>0</v>
          </cell>
          <cell r="BE52">
            <v>0</v>
          </cell>
          <cell r="BF52">
            <v>0</v>
          </cell>
          <cell r="BG52" t="str">
            <v/>
          </cell>
          <cell r="BI52">
            <v>0</v>
          </cell>
          <cell r="BJ52">
            <v>0</v>
          </cell>
          <cell r="BK52">
            <v>0</v>
          </cell>
          <cell r="BL52">
            <v>0</v>
          </cell>
          <cell r="BM52">
            <v>0</v>
          </cell>
          <cell r="BN52">
            <v>0</v>
          </cell>
          <cell r="BO52" t="str">
            <v/>
          </cell>
          <cell r="BQ52">
            <v>0</v>
          </cell>
          <cell r="BR52">
            <v>0</v>
          </cell>
          <cell r="BS52">
            <v>0</v>
          </cell>
          <cell r="BT52">
            <v>0</v>
          </cell>
          <cell r="BU52">
            <v>0</v>
          </cell>
          <cell r="BV52">
            <v>0</v>
          </cell>
          <cell r="BW52" t="str">
            <v/>
          </cell>
          <cell r="BY52">
            <v>0</v>
          </cell>
          <cell r="BZ52">
            <v>0</v>
          </cell>
          <cell r="CA52">
            <v>0</v>
          </cell>
          <cell r="CB52">
            <v>0</v>
          </cell>
          <cell r="CC52">
            <v>0</v>
          </cell>
          <cell r="CD52">
            <v>0</v>
          </cell>
          <cell r="CE52" t="str">
            <v/>
          </cell>
          <cell r="CG52">
            <v>0</v>
          </cell>
          <cell r="CH52">
            <v>0</v>
          </cell>
          <cell r="CI52">
            <v>0</v>
          </cell>
          <cell r="CJ52">
            <v>0</v>
          </cell>
          <cell r="CK52">
            <v>0</v>
          </cell>
          <cell r="CL52">
            <v>0</v>
          </cell>
        </row>
        <row r="53">
          <cell r="C53" t="str">
            <v>15742F</v>
          </cell>
          <cell r="D53" t="str">
            <v>POS FRUTAS TRO C/ARROZ 118G FL</v>
          </cell>
          <cell r="E53" t="str">
            <v>COLADO</v>
          </cell>
          <cell r="F53" t="str">
            <v>WBF</v>
          </cell>
          <cell r="G53" t="str">
            <v>Colado Vidrio</v>
          </cell>
          <cell r="H53">
            <v>0</v>
          </cell>
          <cell r="I53">
            <v>0</v>
          </cell>
          <cell r="J53">
            <v>0</v>
          </cell>
          <cell r="K53">
            <v>0</v>
          </cell>
          <cell r="L53">
            <v>0</v>
          </cell>
          <cell r="M53">
            <v>0</v>
          </cell>
          <cell r="O53">
            <v>0</v>
          </cell>
          <cell r="P53" t="str">
            <v>Cubierto</v>
          </cell>
          <cell r="Q53">
            <v>1</v>
          </cell>
          <cell r="R53">
            <v>0</v>
          </cell>
          <cell r="S53">
            <v>2</v>
          </cell>
          <cell r="T53" t="str">
            <v>Si</v>
          </cell>
          <cell r="U53">
            <v>0</v>
          </cell>
          <cell r="V53">
            <v>0</v>
          </cell>
          <cell r="W53">
            <v>0</v>
          </cell>
          <cell r="X53">
            <v>0</v>
          </cell>
          <cell r="Y53">
            <v>0</v>
          </cell>
          <cell r="Z53">
            <v>0</v>
          </cell>
          <cell r="AA53" t="str">
            <v/>
          </cell>
          <cell r="AC53">
            <v>0</v>
          </cell>
          <cell r="AD53">
            <v>0</v>
          </cell>
          <cell r="AE53">
            <v>0</v>
          </cell>
          <cell r="AF53">
            <v>0</v>
          </cell>
          <cell r="AG53">
            <v>0</v>
          </cell>
          <cell r="AH53">
            <v>0</v>
          </cell>
          <cell r="AI53" t="str">
            <v/>
          </cell>
          <cell r="AK53">
            <v>0</v>
          </cell>
          <cell r="AL53">
            <v>0</v>
          </cell>
          <cell r="AM53">
            <v>0</v>
          </cell>
          <cell r="AN53">
            <v>0</v>
          </cell>
          <cell r="AO53">
            <v>0</v>
          </cell>
          <cell r="AP53">
            <v>0</v>
          </cell>
          <cell r="AQ53" t="str">
            <v/>
          </cell>
          <cell r="AS53">
            <v>0</v>
          </cell>
          <cell r="AT53">
            <v>0</v>
          </cell>
          <cell r="AU53">
            <v>0</v>
          </cell>
          <cell r="AV53">
            <v>0</v>
          </cell>
          <cell r="AW53">
            <v>0</v>
          </cell>
          <cell r="AX53">
            <v>0</v>
          </cell>
          <cell r="AY53" t="str">
            <v/>
          </cell>
          <cell r="BA53">
            <v>0</v>
          </cell>
          <cell r="BB53">
            <v>0</v>
          </cell>
          <cell r="BC53">
            <v>0</v>
          </cell>
          <cell r="BD53">
            <v>0</v>
          </cell>
          <cell r="BE53">
            <v>0</v>
          </cell>
          <cell r="BF53">
            <v>0</v>
          </cell>
          <cell r="BG53" t="str">
            <v/>
          </cell>
          <cell r="BI53">
            <v>0</v>
          </cell>
          <cell r="BJ53">
            <v>0</v>
          </cell>
          <cell r="BK53">
            <v>0</v>
          </cell>
          <cell r="BL53">
            <v>0</v>
          </cell>
          <cell r="BM53">
            <v>0</v>
          </cell>
          <cell r="BN53">
            <v>0</v>
          </cell>
          <cell r="BO53" t="str">
            <v/>
          </cell>
          <cell r="BQ53">
            <v>0</v>
          </cell>
          <cell r="BR53">
            <v>0</v>
          </cell>
          <cell r="BS53">
            <v>0</v>
          </cell>
          <cell r="BT53">
            <v>0</v>
          </cell>
          <cell r="BU53">
            <v>0</v>
          </cell>
          <cell r="BV53">
            <v>0</v>
          </cell>
          <cell r="BW53" t="str">
            <v/>
          </cell>
          <cell r="BY53">
            <v>0</v>
          </cell>
          <cell r="BZ53">
            <v>0</v>
          </cell>
          <cell r="CA53">
            <v>0</v>
          </cell>
          <cell r="CB53">
            <v>0</v>
          </cell>
          <cell r="CC53">
            <v>0</v>
          </cell>
          <cell r="CD53">
            <v>0</v>
          </cell>
          <cell r="CE53" t="str">
            <v/>
          </cell>
          <cell r="CG53">
            <v>0</v>
          </cell>
          <cell r="CH53">
            <v>0</v>
          </cell>
          <cell r="CI53">
            <v>0</v>
          </cell>
          <cell r="CJ53">
            <v>0</v>
          </cell>
          <cell r="CK53">
            <v>0</v>
          </cell>
          <cell r="CL53">
            <v>0</v>
          </cell>
        </row>
        <row r="54">
          <cell r="C54">
            <v>15729</v>
          </cell>
          <cell r="D54" t="str">
            <v>POSTRE FRUTAS TRO.C/ARROZ 118G</v>
          </cell>
          <cell r="E54" t="str">
            <v>COLADO</v>
          </cell>
          <cell r="F54" t="str">
            <v>WBF</v>
          </cell>
          <cell r="G54" t="str">
            <v>Colado Vidrio</v>
          </cell>
          <cell r="H54">
            <v>0</v>
          </cell>
          <cell r="I54">
            <v>0</v>
          </cell>
          <cell r="J54">
            <v>0</v>
          </cell>
          <cell r="K54">
            <v>0</v>
          </cell>
          <cell r="L54">
            <v>0</v>
          </cell>
          <cell r="M54">
            <v>0</v>
          </cell>
          <cell r="O54">
            <v>0</v>
          </cell>
          <cell r="P54" t="str">
            <v>Cubierto</v>
          </cell>
          <cell r="Q54">
            <v>1</v>
          </cell>
          <cell r="R54">
            <v>0</v>
          </cell>
          <cell r="S54">
            <v>2</v>
          </cell>
          <cell r="T54" t="str">
            <v>Si</v>
          </cell>
          <cell r="U54">
            <v>0</v>
          </cell>
          <cell r="V54">
            <v>0</v>
          </cell>
          <cell r="W54">
            <v>0</v>
          </cell>
          <cell r="X54">
            <v>0</v>
          </cell>
          <cell r="Y54">
            <v>0</v>
          </cell>
          <cell r="Z54">
            <v>0</v>
          </cell>
          <cell r="AA54" t="str">
            <v/>
          </cell>
          <cell r="AC54">
            <v>0</v>
          </cell>
          <cell r="AD54">
            <v>0</v>
          </cell>
          <cell r="AE54">
            <v>0</v>
          </cell>
          <cell r="AF54">
            <v>0</v>
          </cell>
          <cell r="AG54">
            <v>0</v>
          </cell>
          <cell r="AH54">
            <v>0</v>
          </cell>
          <cell r="AI54" t="str">
            <v/>
          </cell>
          <cell r="AK54">
            <v>0</v>
          </cell>
          <cell r="AL54">
            <v>0</v>
          </cell>
          <cell r="AM54">
            <v>0</v>
          </cell>
          <cell r="AN54">
            <v>0</v>
          </cell>
          <cell r="AO54">
            <v>0</v>
          </cell>
          <cell r="AP54">
            <v>0</v>
          </cell>
          <cell r="AQ54" t="str">
            <v/>
          </cell>
          <cell r="AS54">
            <v>0</v>
          </cell>
          <cell r="AT54">
            <v>0</v>
          </cell>
          <cell r="AU54">
            <v>0</v>
          </cell>
          <cell r="AV54">
            <v>0</v>
          </cell>
          <cell r="AW54">
            <v>0</v>
          </cell>
          <cell r="AX54">
            <v>0</v>
          </cell>
          <cell r="AY54" t="str">
            <v/>
          </cell>
          <cell r="BA54">
            <v>0</v>
          </cell>
          <cell r="BB54">
            <v>0</v>
          </cell>
          <cell r="BC54">
            <v>0</v>
          </cell>
          <cell r="BD54">
            <v>0</v>
          </cell>
          <cell r="BE54">
            <v>0</v>
          </cell>
          <cell r="BF54">
            <v>0</v>
          </cell>
          <cell r="BG54" t="str">
            <v/>
          </cell>
          <cell r="BI54">
            <v>0</v>
          </cell>
          <cell r="BJ54">
            <v>0</v>
          </cell>
          <cell r="BK54">
            <v>0</v>
          </cell>
          <cell r="BL54">
            <v>0</v>
          </cell>
          <cell r="BM54">
            <v>0</v>
          </cell>
          <cell r="BN54">
            <v>0</v>
          </cell>
          <cell r="BO54" t="str">
            <v/>
          </cell>
          <cell r="BQ54">
            <v>0</v>
          </cell>
          <cell r="BR54">
            <v>0</v>
          </cell>
          <cell r="BS54">
            <v>0</v>
          </cell>
          <cell r="BT54">
            <v>0</v>
          </cell>
          <cell r="BU54">
            <v>0</v>
          </cell>
          <cell r="BV54">
            <v>0</v>
          </cell>
          <cell r="BW54" t="str">
            <v/>
          </cell>
          <cell r="BY54">
            <v>0</v>
          </cell>
          <cell r="BZ54">
            <v>0</v>
          </cell>
          <cell r="CA54">
            <v>0</v>
          </cell>
          <cell r="CB54">
            <v>0</v>
          </cell>
          <cell r="CC54">
            <v>0</v>
          </cell>
          <cell r="CD54">
            <v>0</v>
          </cell>
          <cell r="CE54" t="str">
            <v/>
          </cell>
          <cell r="CG54">
            <v>0</v>
          </cell>
          <cell r="CH54">
            <v>0</v>
          </cell>
          <cell r="CI54">
            <v>0</v>
          </cell>
          <cell r="CJ54">
            <v>0</v>
          </cell>
          <cell r="CK54">
            <v>0</v>
          </cell>
          <cell r="CL54">
            <v>0</v>
          </cell>
        </row>
        <row r="55">
          <cell r="C55">
            <v>15732</v>
          </cell>
          <cell r="D55" t="str">
            <v>POSTRE DE PIÑA CON DURAZNO 118G</v>
          </cell>
          <cell r="E55" t="str">
            <v>COLADO</v>
          </cell>
          <cell r="F55" t="str">
            <v>WBF</v>
          </cell>
          <cell r="G55" t="str">
            <v>Colado Vidrio</v>
          </cell>
          <cell r="H55">
            <v>0</v>
          </cell>
          <cell r="I55">
            <v>0</v>
          </cell>
          <cell r="J55">
            <v>0</v>
          </cell>
          <cell r="K55">
            <v>0</v>
          </cell>
          <cell r="L55">
            <v>0</v>
          </cell>
          <cell r="M55">
            <v>0</v>
          </cell>
          <cell r="O55">
            <v>0</v>
          </cell>
          <cell r="P55" t="str">
            <v>Cubierto</v>
          </cell>
          <cell r="Q55">
            <v>1</v>
          </cell>
          <cell r="R55">
            <v>0</v>
          </cell>
          <cell r="S55">
            <v>2</v>
          </cell>
          <cell r="T55" t="str">
            <v>Si</v>
          </cell>
          <cell r="U55">
            <v>0</v>
          </cell>
          <cell r="V55">
            <v>0</v>
          </cell>
          <cell r="W55">
            <v>0</v>
          </cell>
          <cell r="X55">
            <v>0</v>
          </cell>
          <cell r="Y55">
            <v>0</v>
          </cell>
          <cell r="Z55">
            <v>0</v>
          </cell>
          <cell r="AA55" t="str">
            <v/>
          </cell>
          <cell r="AC55">
            <v>0</v>
          </cell>
          <cell r="AD55">
            <v>0</v>
          </cell>
          <cell r="AE55">
            <v>0</v>
          </cell>
          <cell r="AF55">
            <v>0</v>
          </cell>
          <cell r="AG55">
            <v>0</v>
          </cell>
          <cell r="AH55">
            <v>0</v>
          </cell>
          <cell r="AI55" t="str">
            <v/>
          </cell>
          <cell r="AK55">
            <v>0</v>
          </cell>
          <cell r="AL55">
            <v>0</v>
          </cell>
          <cell r="AM55">
            <v>0</v>
          </cell>
          <cell r="AN55">
            <v>0</v>
          </cell>
          <cell r="AO55">
            <v>0</v>
          </cell>
          <cell r="AP55">
            <v>0</v>
          </cell>
          <cell r="AQ55" t="str">
            <v/>
          </cell>
          <cell r="AS55">
            <v>0</v>
          </cell>
          <cell r="AT55">
            <v>0</v>
          </cell>
          <cell r="AU55">
            <v>0</v>
          </cell>
          <cell r="AV55">
            <v>0</v>
          </cell>
          <cell r="AW55">
            <v>0</v>
          </cell>
          <cell r="AX55">
            <v>0</v>
          </cell>
          <cell r="AY55" t="str">
            <v/>
          </cell>
          <cell r="BA55">
            <v>0</v>
          </cell>
          <cell r="BB55">
            <v>0</v>
          </cell>
          <cell r="BC55">
            <v>0</v>
          </cell>
          <cell r="BD55">
            <v>0</v>
          </cell>
          <cell r="BE55">
            <v>0</v>
          </cell>
          <cell r="BF55">
            <v>0</v>
          </cell>
          <cell r="BG55" t="str">
            <v/>
          </cell>
          <cell r="BI55">
            <v>0</v>
          </cell>
          <cell r="BJ55">
            <v>0</v>
          </cell>
          <cell r="BK55">
            <v>0</v>
          </cell>
          <cell r="BL55">
            <v>0</v>
          </cell>
          <cell r="BM55">
            <v>0</v>
          </cell>
          <cell r="BN55">
            <v>0</v>
          </cell>
          <cell r="BO55" t="str">
            <v/>
          </cell>
          <cell r="BQ55">
            <v>0</v>
          </cell>
          <cell r="BR55">
            <v>0</v>
          </cell>
          <cell r="BS55">
            <v>0</v>
          </cell>
          <cell r="BT55">
            <v>0</v>
          </cell>
          <cell r="BU55">
            <v>0</v>
          </cell>
          <cell r="BV55">
            <v>0</v>
          </cell>
          <cell r="BW55" t="str">
            <v/>
          </cell>
          <cell r="BY55">
            <v>0</v>
          </cell>
          <cell r="BZ55">
            <v>0</v>
          </cell>
          <cell r="CA55">
            <v>0</v>
          </cell>
          <cell r="CB55">
            <v>0</v>
          </cell>
          <cell r="CC55">
            <v>0</v>
          </cell>
          <cell r="CD55">
            <v>0</v>
          </cell>
          <cell r="CE55" t="str">
            <v/>
          </cell>
          <cell r="CG55">
            <v>0</v>
          </cell>
          <cell r="CH55">
            <v>0</v>
          </cell>
          <cell r="CI55">
            <v>0</v>
          </cell>
          <cell r="CJ55">
            <v>0</v>
          </cell>
          <cell r="CK55">
            <v>0</v>
          </cell>
          <cell r="CL55">
            <v>0</v>
          </cell>
        </row>
        <row r="56">
          <cell r="C56">
            <v>15723</v>
          </cell>
          <cell r="D56" t="str">
            <v>POSTRE MANZANA C/ARROZ 118G</v>
          </cell>
          <cell r="E56" t="str">
            <v>COLADO</v>
          </cell>
          <cell r="F56" t="str">
            <v>WBF</v>
          </cell>
          <cell r="G56" t="str">
            <v>Colado Vidrio</v>
          </cell>
          <cell r="H56">
            <v>0</v>
          </cell>
          <cell r="I56">
            <v>0</v>
          </cell>
          <cell r="J56">
            <v>0</v>
          </cell>
          <cell r="K56">
            <v>0</v>
          </cell>
          <cell r="L56">
            <v>0</v>
          </cell>
          <cell r="M56">
            <v>0</v>
          </cell>
          <cell r="O56">
            <v>0</v>
          </cell>
          <cell r="P56" t="str">
            <v>Cubierto</v>
          </cell>
          <cell r="Q56">
            <v>1</v>
          </cell>
          <cell r="R56">
            <v>0</v>
          </cell>
          <cell r="S56">
            <v>2</v>
          </cell>
          <cell r="T56" t="str">
            <v>Si</v>
          </cell>
          <cell r="U56">
            <v>0</v>
          </cell>
          <cell r="V56">
            <v>0</v>
          </cell>
          <cell r="W56">
            <v>0</v>
          </cell>
          <cell r="X56">
            <v>0</v>
          </cell>
          <cell r="Y56">
            <v>0</v>
          </cell>
          <cell r="Z56">
            <v>0</v>
          </cell>
          <cell r="AA56" t="str">
            <v/>
          </cell>
          <cell r="AC56">
            <v>0</v>
          </cell>
          <cell r="AD56">
            <v>0</v>
          </cell>
          <cell r="AE56">
            <v>0</v>
          </cell>
          <cell r="AF56">
            <v>0</v>
          </cell>
          <cell r="AG56">
            <v>0</v>
          </cell>
          <cell r="AH56">
            <v>0</v>
          </cell>
          <cell r="AI56" t="str">
            <v/>
          </cell>
          <cell r="AK56">
            <v>0</v>
          </cell>
          <cell r="AL56">
            <v>0</v>
          </cell>
          <cell r="AM56">
            <v>0</v>
          </cell>
          <cell r="AN56">
            <v>0</v>
          </cell>
          <cell r="AO56">
            <v>0</v>
          </cell>
          <cell r="AP56">
            <v>0</v>
          </cell>
          <cell r="AQ56" t="str">
            <v/>
          </cell>
          <cell r="AS56">
            <v>0</v>
          </cell>
          <cell r="AT56">
            <v>0</v>
          </cell>
          <cell r="AU56">
            <v>0</v>
          </cell>
          <cell r="AV56">
            <v>0</v>
          </cell>
          <cell r="AW56">
            <v>0</v>
          </cell>
          <cell r="AX56">
            <v>0</v>
          </cell>
          <cell r="AY56" t="str">
            <v/>
          </cell>
          <cell r="BA56">
            <v>0</v>
          </cell>
          <cell r="BB56">
            <v>0</v>
          </cell>
          <cell r="BC56">
            <v>0</v>
          </cell>
          <cell r="BD56">
            <v>0</v>
          </cell>
          <cell r="BE56">
            <v>0</v>
          </cell>
          <cell r="BF56">
            <v>0</v>
          </cell>
          <cell r="BG56" t="str">
            <v/>
          </cell>
          <cell r="BI56">
            <v>0</v>
          </cell>
          <cell r="BJ56">
            <v>0</v>
          </cell>
          <cell r="BK56">
            <v>0</v>
          </cell>
          <cell r="BL56">
            <v>0</v>
          </cell>
          <cell r="BM56">
            <v>0</v>
          </cell>
          <cell r="BN56">
            <v>0</v>
          </cell>
          <cell r="BO56" t="str">
            <v/>
          </cell>
          <cell r="BQ56">
            <v>0</v>
          </cell>
          <cell r="BR56">
            <v>0</v>
          </cell>
          <cell r="BS56">
            <v>0</v>
          </cell>
          <cell r="BT56">
            <v>0</v>
          </cell>
          <cell r="BU56">
            <v>0</v>
          </cell>
          <cell r="BV56">
            <v>0</v>
          </cell>
          <cell r="BW56" t="str">
            <v/>
          </cell>
          <cell r="BY56">
            <v>0</v>
          </cell>
          <cell r="BZ56">
            <v>0</v>
          </cell>
          <cell r="CA56">
            <v>0</v>
          </cell>
          <cell r="CB56">
            <v>0</v>
          </cell>
          <cell r="CC56">
            <v>0</v>
          </cell>
          <cell r="CD56">
            <v>0</v>
          </cell>
          <cell r="CE56" t="str">
            <v/>
          </cell>
          <cell r="CG56">
            <v>0</v>
          </cell>
          <cell r="CH56">
            <v>0</v>
          </cell>
          <cell r="CI56">
            <v>0</v>
          </cell>
          <cell r="CJ56">
            <v>0</v>
          </cell>
          <cell r="CK56">
            <v>0</v>
          </cell>
          <cell r="CL56">
            <v>0</v>
          </cell>
        </row>
        <row r="57">
          <cell r="C57">
            <v>15726</v>
          </cell>
          <cell r="D57" t="str">
            <v>POSTRE MANZANACANELA ARROZ 118G</v>
          </cell>
          <cell r="E57" t="str">
            <v>COLADO</v>
          </cell>
          <cell r="F57" t="str">
            <v>WBF</v>
          </cell>
          <cell r="G57" t="str">
            <v>Colado Vidrio</v>
          </cell>
          <cell r="H57">
            <v>0</v>
          </cell>
          <cell r="I57">
            <v>0</v>
          </cell>
          <cell r="J57">
            <v>0</v>
          </cell>
          <cell r="K57">
            <v>0</v>
          </cell>
          <cell r="L57">
            <v>0</v>
          </cell>
          <cell r="M57">
            <v>0</v>
          </cell>
          <cell r="O57">
            <v>0</v>
          </cell>
          <cell r="P57" t="str">
            <v>Cubierto</v>
          </cell>
          <cell r="Q57">
            <v>1</v>
          </cell>
          <cell r="R57">
            <v>0</v>
          </cell>
          <cell r="S57">
            <v>2</v>
          </cell>
          <cell r="T57" t="str">
            <v>Si</v>
          </cell>
          <cell r="U57">
            <v>0</v>
          </cell>
          <cell r="V57">
            <v>0</v>
          </cell>
          <cell r="W57">
            <v>0</v>
          </cell>
          <cell r="X57">
            <v>0</v>
          </cell>
          <cell r="Y57">
            <v>0</v>
          </cell>
          <cell r="Z57">
            <v>0</v>
          </cell>
          <cell r="AA57" t="str">
            <v/>
          </cell>
          <cell r="AC57">
            <v>0</v>
          </cell>
          <cell r="AD57">
            <v>0</v>
          </cell>
          <cell r="AE57">
            <v>0</v>
          </cell>
          <cell r="AF57">
            <v>0</v>
          </cell>
          <cell r="AG57">
            <v>0</v>
          </cell>
          <cell r="AH57">
            <v>0</v>
          </cell>
          <cell r="AI57" t="str">
            <v/>
          </cell>
          <cell r="AK57">
            <v>0</v>
          </cell>
          <cell r="AL57">
            <v>0</v>
          </cell>
          <cell r="AM57">
            <v>0</v>
          </cell>
          <cell r="AN57">
            <v>0</v>
          </cell>
          <cell r="AO57">
            <v>0</v>
          </cell>
          <cell r="AP57">
            <v>0</v>
          </cell>
          <cell r="AQ57" t="str">
            <v/>
          </cell>
          <cell r="AS57">
            <v>0</v>
          </cell>
          <cell r="AT57">
            <v>0</v>
          </cell>
          <cell r="AU57">
            <v>0</v>
          </cell>
          <cell r="AV57">
            <v>0</v>
          </cell>
          <cell r="AW57">
            <v>0</v>
          </cell>
          <cell r="AX57">
            <v>0</v>
          </cell>
          <cell r="AY57" t="str">
            <v/>
          </cell>
          <cell r="BA57">
            <v>0</v>
          </cell>
          <cell r="BB57">
            <v>0</v>
          </cell>
          <cell r="BC57">
            <v>0</v>
          </cell>
          <cell r="BD57">
            <v>0</v>
          </cell>
          <cell r="BE57">
            <v>0</v>
          </cell>
          <cell r="BF57">
            <v>0</v>
          </cell>
          <cell r="BG57" t="str">
            <v/>
          </cell>
          <cell r="BI57">
            <v>0</v>
          </cell>
          <cell r="BJ57">
            <v>0</v>
          </cell>
          <cell r="BK57">
            <v>0</v>
          </cell>
          <cell r="BL57">
            <v>0</v>
          </cell>
          <cell r="BM57">
            <v>0</v>
          </cell>
          <cell r="BN57">
            <v>0</v>
          </cell>
          <cell r="BO57" t="str">
            <v/>
          </cell>
          <cell r="BQ57">
            <v>0</v>
          </cell>
          <cell r="BR57">
            <v>0</v>
          </cell>
          <cell r="BS57">
            <v>0</v>
          </cell>
          <cell r="BT57">
            <v>0</v>
          </cell>
          <cell r="BU57">
            <v>0</v>
          </cell>
          <cell r="BV57">
            <v>0</v>
          </cell>
          <cell r="BW57" t="str">
            <v/>
          </cell>
          <cell r="BY57">
            <v>0</v>
          </cell>
          <cell r="BZ57">
            <v>0</v>
          </cell>
          <cell r="CA57">
            <v>0</v>
          </cell>
          <cell r="CB57">
            <v>0</v>
          </cell>
          <cell r="CC57">
            <v>0</v>
          </cell>
          <cell r="CD57">
            <v>0</v>
          </cell>
          <cell r="CE57" t="str">
            <v/>
          </cell>
          <cell r="CG57">
            <v>0</v>
          </cell>
          <cell r="CH57">
            <v>0</v>
          </cell>
          <cell r="CI57">
            <v>0</v>
          </cell>
          <cell r="CJ57">
            <v>0</v>
          </cell>
          <cell r="CK57">
            <v>0</v>
          </cell>
          <cell r="CL57">
            <v>0</v>
          </cell>
        </row>
        <row r="58">
          <cell r="C58">
            <v>15727</v>
          </cell>
          <cell r="D58" t="str">
            <v>POSTRE PERA C/ARROZ 118G</v>
          </cell>
          <cell r="E58" t="str">
            <v>COLADO</v>
          </cell>
          <cell r="F58" t="str">
            <v>WBF</v>
          </cell>
          <cell r="G58" t="str">
            <v>Colado Vidrio</v>
          </cell>
          <cell r="H58">
            <v>0</v>
          </cell>
          <cell r="I58">
            <v>0</v>
          </cell>
          <cell r="J58">
            <v>0</v>
          </cell>
          <cell r="K58">
            <v>0</v>
          </cell>
          <cell r="L58">
            <v>0</v>
          </cell>
          <cell r="M58">
            <v>0</v>
          </cell>
          <cell r="O58">
            <v>0</v>
          </cell>
          <cell r="P58" t="str">
            <v>Cubierto</v>
          </cell>
          <cell r="Q58">
            <v>1</v>
          </cell>
          <cell r="R58">
            <v>0</v>
          </cell>
          <cell r="S58">
            <v>2</v>
          </cell>
          <cell r="T58" t="str">
            <v>Si</v>
          </cell>
          <cell r="U58">
            <v>0</v>
          </cell>
          <cell r="V58">
            <v>0</v>
          </cell>
          <cell r="W58">
            <v>0</v>
          </cell>
          <cell r="X58">
            <v>0</v>
          </cell>
          <cell r="Y58">
            <v>0</v>
          </cell>
          <cell r="Z58">
            <v>0</v>
          </cell>
          <cell r="AA58" t="str">
            <v/>
          </cell>
          <cell r="AC58">
            <v>0</v>
          </cell>
          <cell r="AD58">
            <v>0</v>
          </cell>
          <cell r="AE58">
            <v>0</v>
          </cell>
          <cell r="AF58">
            <v>0</v>
          </cell>
          <cell r="AG58">
            <v>0</v>
          </cell>
          <cell r="AH58">
            <v>0</v>
          </cell>
          <cell r="AI58" t="str">
            <v/>
          </cell>
          <cell r="AK58">
            <v>0</v>
          </cell>
          <cell r="AL58">
            <v>0</v>
          </cell>
          <cell r="AM58">
            <v>0</v>
          </cell>
          <cell r="AN58">
            <v>0</v>
          </cell>
          <cell r="AO58">
            <v>0</v>
          </cell>
          <cell r="AP58">
            <v>0</v>
          </cell>
          <cell r="AQ58" t="str">
            <v/>
          </cell>
          <cell r="AS58">
            <v>0</v>
          </cell>
          <cell r="AT58">
            <v>0</v>
          </cell>
          <cell r="AU58">
            <v>0</v>
          </cell>
          <cell r="AV58">
            <v>0</v>
          </cell>
          <cell r="AW58">
            <v>0</v>
          </cell>
          <cell r="AX58">
            <v>0</v>
          </cell>
          <cell r="AY58" t="str">
            <v/>
          </cell>
          <cell r="BA58">
            <v>0</v>
          </cell>
          <cell r="BB58">
            <v>0</v>
          </cell>
          <cell r="BC58">
            <v>0</v>
          </cell>
          <cell r="BD58">
            <v>0</v>
          </cell>
          <cell r="BE58">
            <v>0</v>
          </cell>
          <cell r="BF58">
            <v>0</v>
          </cell>
          <cell r="BG58" t="str">
            <v/>
          </cell>
          <cell r="BI58">
            <v>0</v>
          </cell>
          <cell r="BJ58">
            <v>0</v>
          </cell>
          <cell r="BK58">
            <v>0</v>
          </cell>
          <cell r="BL58">
            <v>0</v>
          </cell>
          <cell r="BM58">
            <v>0</v>
          </cell>
          <cell r="BN58">
            <v>0</v>
          </cell>
          <cell r="BO58" t="str">
            <v/>
          </cell>
          <cell r="BQ58">
            <v>0</v>
          </cell>
          <cell r="BR58">
            <v>0</v>
          </cell>
          <cell r="BS58">
            <v>0</v>
          </cell>
          <cell r="BT58">
            <v>0</v>
          </cell>
          <cell r="BU58">
            <v>0</v>
          </cell>
          <cell r="BV58">
            <v>0</v>
          </cell>
          <cell r="BW58" t="str">
            <v/>
          </cell>
          <cell r="BY58">
            <v>0</v>
          </cell>
          <cell r="BZ58">
            <v>0</v>
          </cell>
          <cell r="CA58">
            <v>0</v>
          </cell>
          <cell r="CB58">
            <v>0</v>
          </cell>
          <cell r="CC58">
            <v>0</v>
          </cell>
          <cell r="CD58">
            <v>0</v>
          </cell>
          <cell r="CE58" t="str">
            <v/>
          </cell>
          <cell r="CG58">
            <v>0</v>
          </cell>
          <cell r="CH58">
            <v>0</v>
          </cell>
          <cell r="CI58">
            <v>0</v>
          </cell>
          <cell r="CJ58">
            <v>0</v>
          </cell>
          <cell r="CK58">
            <v>0</v>
          </cell>
          <cell r="CL58">
            <v>0</v>
          </cell>
        </row>
        <row r="59">
          <cell r="C59">
            <v>15737</v>
          </cell>
          <cell r="D59" t="str">
            <v>POST MANGO C/ARROZ 118G</v>
          </cell>
          <cell r="E59" t="str">
            <v>COLADO</v>
          </cell>
          <cell r="F59" t="str">
            <v>WBF</v>
          </cell>
          <cell r="G59" t="str">
            <v>Colado Vidrio</v>
          </cell>
          <cell r="H59">
            <v>0</v>
          </cell>
          <cell r="I59">
            <v>0</v>
          </cell>
          <cell r="J59">
            <v>0</v>
          </cell>
          <cell r="K59">
            <v>0</v>
          </cell>
          <cell r="L59">
            <v>0</v>
          </cell>
          <cell r="M59">
            <v>0</v>
          </cell>
          <cell r="O59">
            <v>0</v>
          </cell>
          <cell r="P59" t="str">
            <v>Cubierto</v>
          </cell>
          <cell r="Q59">
            <v>1</v>
          </cell>
          <cell r="R59">
            <v>0</v>
          </cell>
          <cell r="S59">
            <v>2</v>
          </cell>
          <cell r="T59" t="str">
            <v>Si</v>
          </cell>
          <cell r="U59">
            <v>0</v>
          </cell>
          <cell r="V59">
            <v>0</v>
          </cell>
          <cell r="W59">
            <v>0</v>
          </cell>
          <cell r="X59">
            <v>0</v>
          </cell>
          <cell r="Y59">
            <v>0</v>
          </cell>
          <cell r="Z59">
            <v>0</v>
          </cell>
          <cell r="AA59" t="str">
            <v/>
          </cell>
          <cell r="AC59">
            <v>0</v>
          </cell>
          <cell r="AD59">
            <v>0</v>
          </cell>
          <cell r="AE59">
            <v>0</v>
          </cell>
          <cell r="AF59">
            <v>0</v>
          </cell>
          <cell r="AG59">
            <v>0</v>
          </cell>
          <cell r="AH59">
            <v>0</v>
          </cell>
          <cell r="AI59" t="str">
            <v/>
          </cell>
          <cell r="AK59">
            <v>0</v>
          </cell>
          <cell r="AL59">
            <v>0</v>
          </cell>
          <cell r="AM59">
            <v>0</v>
          </cell>
          <cell r="AN59">
            <v>0</v>
          </cell>
          <cell r="AO59">
            <v>0</v>
          </cell>
          <cell r="AP59">
            <v>0</v>
          </cell>
          <cell r="AQ59" t="str">
            <v/>
          </cell>
          <cell r="AS59">
            <v>0</v>
          </cell>
          <cell r="AT59">
            <v>0</v>
          </cell>
          <cell r="AU59">
            <v>0</v>
          </cell>
          <cell r="AV59">
            <v>0</v>
          </cell>
          <cell r="AW59">
            <v>0</v>
          </cell>
          <cell r="AX59">
            <v>0</v>
          </cell>
          <cell r="AY59" t="str">
            <v/>
          </cell>
          <cell r="BA59">
            <v>0</v>
          </cell>
          <cell r="BB59">
            <v>0</v>
          </cell>
          <cell r="BC59">
            <v>0</v>
          </cell>
          <cell r="BD59">
            <v>0</v>
          </cell>
          <cell r="BE59">
            <v>0</v>
          </cell>
          <cell r="BF59">
            <v>0</v>
          </cell>
          <cell r="BG59" t="str">
            <v/>
          </cell>
          <cell r="BI59">
            <v>0</v>
          </cell>
          <cell r="BJ59">
            <v>0</v>
          </cell>
          <cell r="BK59">
            <v>0</v>
          </cell>
          <cell r="BL59">
            <v>0</v>
          </cell>
          <cell r="BM59">
            <v>0</v>
          </cell>
          <cell r="BN59">
            <v>0</v>
          </cell>
          <cell r="BO59" t="str">
            <v/>
          </cell>
          <cell r="BQ59">
            <v>0</v>
          </cell>
          <cell r="BR59">
            <v>0</v>
          </cell>
          <cell r="BS59">
            <v>0</v>
          </cell>
          <cell r="BT59">
            <v>0</v>
          </cell>
          <cell r="BU59">
            <v>0</v>
          </cell>
          <cell r="BV59">
            <v>0</v>
          </cell>
          <cell r="BW59" t="str">
            <v/>
          </cell>
          <cell r="BY59">
            <v>0</v>
          </cell>
          <cell r="BZ59">
            <v>0</v>
          </cell>
          <cell r="CA59">
            <v>0</v>
          </cell>
          <cell r="CB59">
            <v>0</v>
          </cell>
          <cell r="CC59">
            <v>0</v>
          </cell>
          <cell r="CD59">
            <v>0</v>
          </cell>
          <cell r="CE59" t="str">
            <v/>
          </cell>
          <cell r="CG59">
            <v>0</v>
          </cell>
          <cell r="CH59">
            <v>0</v>
          </cell>
          <cell r="CI59">
            <v>0</v>
          </cell>
          <cell r="CJ59">
            <v>0</v>
          </cell>
          <cell r="CK59">
            <v>0</v>
          </cell>
          <cell r="CL59">
            <v>0</v>
          </cell>
        </row>
        <row r="60">
          <cell r="C60">
            <v>15290</v>
          </cell>
          <cell r="D60" t="str">
            <v>VINAGRE BLANCO 1000 CC</v>
          </cell>
          <cell r="E60" t="str">
            <v>VINAGRE</v>
          </cell>
          <cell r="F60" t="str">
            <v>Vinegar</v>
          </cell>
          <cell r="G60" t="str">
            <v>Merge</v>
          </cell>
          <cell r="H60">
            <v>4046</v>
          </cell>
          <cell r="I60">
            <v>10522</v>
          </cell>
          <cell r="J60">
            <v>0</v>
          </cell>
          <cell r="K60">
            <v>3240</v>
          </cell>
          <cell r="L60">
            <v>1681.214971762909</v>
          </cell>
          <cell r="M60">
            <v>1.927177698520351</v>
          </cell>
          <cell r="O60">
            <v>9716</v>
          </cell>
          <cell r="P60" t="str">
            <v>Cubierto</v>
          </cell>
          <cell r="Q60">
            <v>3.4013840830449826</v>
          </cell>
          <cell r="R60">
            <v>0</v>
          </cell>
          <cell r="S60">
            <v>0</v>
          </cell>
          <cell r="T60" t="str">
            <v>No</v>
          </cell>
          <cell r="U60">
            <v>346.17548922076185</v>
          </cell>
          <cell r="V60">
            <v>763</v>
          </cell>
          <cell r="W60">
            <v>0</v>
          </cell>
          <cell r="X60">
            <v>277.21418316244893</v>
          </cell>
          <cell r="Y60">
            <v>0</v>
          </cell>
          <cell r="Z60">
            <v>277.21418316244893</v>
          </cell>
          <cell r="AA60">
            <v>2.2040844131325028</v>
          </cell>
          <cell r="AC60">
            <v>470.45313828572375</v>
          </cell>
          <cell r="AD60">
            <v>1619</v>
          </cell>
          <cell r="AE60">
            <v>0</v>
          </cell>
          <cell r="AF60">
            <v>376.73459417838478</v>
          </cell>
          <cell r="AG60">
            <v>0</v>
          </cell>
          <cell r="AH60">
            <v>376.73459417838478</v>
          </cell>
          <cell r="AI60">
            <v>3.4413629504087204</v>
          </cell>
          <cell r="AK60">
            <v>505.55300262674007</v>
          </cell>
          <cell r="AL60">
            <v>1001</v>
          </cell>
          <cell r="AM60">
            <v>0</v>
          </cell>
          <cell r="AN60">
            <v>404.84224629526392</v>
          </cell>
          <cell r="AO60">
            <v>0</v>
          </cell>
          <cell r="AP60">
            <v>404.84224629526392</v>
          </cell>
          <cell r="AQ60">
            <v>1.9800099985541149</v>
          </cell>
          <cell r="AS60">
            <v>394.45365110939275</v>
          </cell>
          <cell r="AT60">
            <v>2083</v>
          </cell>
          <cell r="AU60">
            <v>0</v>
          </cell>
          <cell r="AV60">
            <v>315.87489609353253</v>
          </cell>
          <cell r="AW60">
            <v>0</v>
          </cell>
          <cell r="AX60">
            <v>315.87489609353253</v>
          </cell>
          <cell r="AY60">
            <v>5.2807218139358207</v>
          </cell>
          <cell r="BA60">
            <v>116.20694897500512</v>
          </cell>
          <cell r="BB60">
            <v>358</v>
          </cell>
          <cell r="BC60">
            <v>0</v>
          </cell>
          <cell r="BD60">
            <v>93.057467790167223</v>
          </cell>
          <cell r="BE60">
            <v>0</v>
          </cell>
          <cell r="BF60">
            <v>93.057467790167223</v>
          </cell>
          <cell r="BG60">
            <v>3.080710776401177</v>
          </cell>
          <cell r="BI60">
            <v>579.49964514312887</v>
          </cell>
          <cell r="BJ60">
            <v>1166</v>
          </cell>
          <cell r="BK60">
            <v>0</v>
          </cell>
          <cell r="BL60">
            <v>464.0580450478837</v>
          </cell>
          <cell r="BM60">
            <v>0</v>
          </cell>
          <cell r="BN60">
            <v>464.0580450478837</v>
          </cell>
          <cell r="BO60">
            <v>2.0120806108725282</v>
          </cell>
          <cell r="BQ60">
            <v>621.74222516143789</v>
          </cell>
          <cell r="BR60">
            <v>853</v>
          </cell>
          <cell r="BS60">
            <v>0</v>
          </cell>
          <cell r="BT60">
            <v>497.88551891326216</v>
          </cell>
          <cell r="BU60">
            <v>0</v>
          </cell>
          <cell r="BV60">
            <v>497.88551891326216</v>
          </cell>
          <cell r="BW60">
            <v>1.3719512130264517</v>
          </cell>
          <cell r="BY60">
            <v>509.49649647879755</v>
          </cell>
          <cell r="BZ60">
            <v>1763</v>
          </cell>
          <cell r="CA60">
            <v>0</v>
          </cell>
          <cell r="CB60">
            <v>408.00016030432624</v>
          </cell>
          <cell r="CC60">
            <v>0</v>
          </cell>
          <cell r="CD60">
            <v>408.00016030432624</v>
          </cell>
          <cell r="CE60">
            <v>3.4602789463408339</v>
          </cell>
          <cell r="CG60">
            <v>502.41940299901222</v>
          </cell>
          <cell r="CH60">
            <v>916</v>
          </cell>
          <cell r="CI60">
            <v>0</v>
          </cell>
          <cell r="CJ60">
            <v>402.33288821473053</v>
          </cell>
          <cell r="CK60">
            <v>0</v>
          </cell>
          <cell r="CL60">
            <v>402.33288821473053</v>
          </cell>
        </row>
        <row r="61">
          <cell r="C61">
            <v>15293</v>
          </cell>
          <cell r="D61" t="str">
            <v>VINAGRE TQF 1000 CC</v>
          </cell>
          <cell r="E61" t="str">
            <v>VINAGRE</v>
          </cell>
          <cell r="F61" t="str">
            <v>Vinegar</v>
          </cell>
          <cell r="G61" t="str">
            <v>Merge</v>
          </cell>
          <cell r="H61">
            <v>3345</v>
          </cell>
          <cell r="I61">
            <v>4623.67</v>
          </cell>
          <cell r="J61">
            <v>0</v>
          </cell>
          <cell r="K61">
            <v>2967</v>
          </cell>
          <cell r="L61">
            <v>970.81519881938925</v>
          </cell>
          <cell r="M61">
            <v>3.0561944267129069</v>
          </cell>
          <cell r="O61">
            <v>4245.67</v>
          </cell>
          <cell r="P61" t="str">
            <v>Cubierto</v>
          </cell>
          <cell r="Q61">
            <v>2.2692585949177877</v>
          </cell>
          <cell r="R61">
            <v>0</v>
          </cell>
          <cell r="S61">
            <v>0</v>
          </cell>
          <cell r="T61" t="str">
            <v>No</v>
          </cell>
          <cell r="U61">
            <v>286.19797613530608</v>
          </cell>
          <cell r="V61">
            <v>163.42000000000002</v>
          </cell>
          <cell r="W61">
            <v>122.77797613530606</v>
          </cell>
          <cell r="X61">
            <v>253.85632143302036</v>
          </cell>
          <cell r="Y61">
            <v>122.77797613530606</v>
          </cell>
          <cell r="Z61">
            <v>299.0148025070061</v>
          </cell>
          <cell r="AA61">
            <v>0.57100333904087353</v>
          </cell>
          <cell r="AC61">
            <v>388.943585656388</v>
          </cell>
          <cell r="AD61">
            <v>1220</v>
          </cell>
          <cell r="AE61">
            <v>0</v>
          </cell>
          <cell r="AF61">
            <v>344.99121633557644</v>
          </cell>
          <cell r="AG61">
            <v>0</v>
          </cell>
          <cell r="AH61">
            <v>239.50617715516151</v>
          </cell>
          <cell r="AI61">
            <v>3.1367016837187496</v>
          </cell>
          <cell r="AK61">
            <v>417.96213390668447</v>
          </cell>
          <cell r="AL61">
            <v>515</v>
          </cell>
          <cell r="AM61">
            <v>0</v>
          </cell>
          <cell r="AN61">
            <v>370.73053850557039</v>
          </cell>
          <cell r="AO61">
            <v>0</v>
          </cell>
          <cell r="AP61">
            <v>257.37540501835394</v>
          </cell>
          <cell r="AQ61">
            <v>1.2321690369084499</v>
          </cell>
          <cell r="AS61">
            <v>326.11158254100809</v>
          </cell>
          <cell r="AT61">
            <v>1555</v>
          </cell>
          <cell r="AU61">
            <v>0</v>
          </cell>
          <cell r="AV61">
            <v>289.25951133009602</v>
          </cell>
          <cell r="AW61">
            <v>0</v>
          </cell>
          <cell r="AX61">
            <v>200.81508306302095</v>
          </cell>
          <cell r="AY61">
            <v>4.7683065651446492</v>
          </cell>
          <cell r="BA61">
            <v>96.073219061144869</v>
          </cell>
          <cell r="BB61">
            <v>0</v>
          </cell>
          <cell r="BC61">
            <v>96.073219061144869</v>
          </cell>
          <cell r="BD61">
            <v>85.216514485625353</v>
          </cell>
          <cell r="BE61">
            <v>85.216514485625353</v>
          </cell>
          <cell r="BF61">
            <v>144.37709785272961</v>
          </cell>
          <cell r="BG61">
            <v>0</v>
          </cell>
          <cell r="BI61">
            <v>479.09696317443547</v>
          </cell>
          <cell r="BJ61">
            <v>41</v>
          </cell>
          <cell r="BK61">
            <v>438.09696317443547</v>
          </cell>
          <cell r="BL61">
            <v>424.95685791884904</v>
          </cell>
          <cell r="BM61">
            <v>424.95685791884904</v>
          </cell>
          <cell r="BN61">
            <v>719.97826042612451</v>
          </cell>
          <cell r="BO61">
            <v>8.5577666216749157E-2</v>
          </cell>
          <cell r="BQ61">
            <v>514.0206977669327</v>
          </cell>
          <cell r="BR61">
            <v>386</v>
          </cell>
          <cell r="BS61">
            <v>128.0206977669327</v>
          </cell>
          <cell r="BT61">
            <v>455.93405389371878</v>
          </cell>
          <cell r="BU61">
            <v>128.0206977669327</v>
          </cell>
          <cell r="BV61">
            <v>444.54766167873549</v>
          </cell>
          <cell r="BW61">
            <v>0.75094252367055492</v>
          </cell>
          <cell r="BY61">
            <v>421.22238772159608</v>
          </cell>
          <cell r="BZ61">
            <v>275</v>
          </cell>
          <cell r="CA61">
            <v>146.22238772159608</v>
          </cell>
          <cell r="CB61">
            <v>373.6223690194247</v>
          </cell>
          <cell r="CC61">
            <v>146.22238772159608</v>
          </cell>
          <cell r="CD61">
            <v>405.6054127562237</v>
          </cell>
          <cell r="CE61">
            <v>0.6528617851664601</v>
          </cell>
          <cell r="CG61">
            <v>415.37145403650419</v>
          </cell>
          <cell r="CH61">
            <v>468</v>
          </cell>
          <cell r="CI61">
            <v>0</v>
          </cell>
          <cell r="CJ61">
            <v>368.43261707811894</v>
          </cell>
          <cell r="CK61">
            <v>0</v>
          </cell>
          <cell r="CL61">
            <v>255.78009954264448</v>
          </cell>
        </row>
        <row r="62">
          <cell r="C62">
            <v>15289</v>
          </cell>
          <cell r="D62" t="str">
            <v>VINAGRE BLANCO 500 CC</v>
          </cell>
          <cell r="E62" t="str">
            <v>VINAGRE</v>
          </cell>
          <cell r="F62" t="str">
            <v>Vinegar</v>
          </cell>
          <cell r="G62" t="str">
            <v>Merge</v>
          </cell>
          <cell r="H62">
            <v>5087</v>
          </cell>
          <cell r="I62">
            <v>9673</v>
          </cell>
          <cell r="J62">
            <v>0</v>
          </cell>
          <cell r="K62">
            <v>4777</v>
          </cell>
          <cell r="L62">
            <v>1483.6378381935049</v>
          </cell>
          <cell r="M62">
            <v>3.2197884665819334</v>
          </cell>
          <cell r="O62">
            <v>9363</v>
          </cell>
          <cell r="P62" t="str">
            <v>Cubierto</v>
          </cell>
          <cell r="Q62">
            <v>2.8405740121879299</v>
          </cell>
          <cell r="R62">
            <v>0</v>
          </cell>
          <cell r="S62">
            <v>0</v>
          </cell>
          <cell r="T62" t="str">
            <v>No</v>
          </cell>
          <cell r="U62">
            <v>435.24337955165976</v>
          </cell>
          <cell r="V62">
            <v>346</v>
          </cell>
          <cell r="W62">
            <v>89.243379551659757</v>
          </cell>
          <cell r="X62">
            <v>408.71980029846247</v>
          </cell>
          <cell r="Y62">
            <v>89.243379551659757</v>
          </cell>
          <cell r="Z62">
            <v>443.67959937097862</v>
          </cell>
          <cell r="AA62">
            <v>0.79495752550311383</v>
          </cell>
          <cell r="AC62">
            <v>591.49656808192697</v>
          </cell>
          <cell r="AD62">
            <v>415</v>
          </cell>
          <cell r="AE62">
            <v>176.49656808192697</v>
          </cell>
          <cell r="AF62">
            <v>555.45097419448894</v>
          </cell>
          <cell r="AG62">
            <v>176.49656808192697</v>
          </cell>
          <cell r="AH62">
            <v>658.17605472458399</v>
          </cell>
          <cell r="AI62">
            <v>0.70161015700520379</v>
          </cell>
          <cell r="AK62">
            <v>635.62731694568129</v>
          </cell>
          <cell r="AL62">
            <v>1339</v>
          </cell>
          <cell r="AM62">
            <v>0</v>
          </cell>
          <cell r="AN62">
            <v>596.89241066434431</v>
          </cell>
          <cell r="AO62">
            <v>0</v>
          </cell>
          <cell r="AP62">
            <v>517.61693345960111</v>
          </cell>
          <cell r="AQ62">
            <v>2.1065803251411026</v>
          </cell>
          <cell r="AS62">
            <v>495.9430853172222</v>
          </cell>
          <cell r="AT62">
            <v>2009</v>
          </cell>
          <cell r="AU62">
            <v>0</v>
          </cell>
          <cell r="AV62">
            <v>465.72048723419903</v>
          </cell>
          <cell r="AW62">
            <v>0</v>
          </cell>
          <cell r="AX62">
            <v>403.86643580066806</v>
          </cell>
          <cell r="AY62">
            <v>4.0508680521575871</v>
          </cell>
          <cell r="BA62">
            <v>146.10596871869774</v>
          </cell>
          <cell r="BB62">
            <v>250</v>
          </cell>
          <cell r="BC62">
            <v>0</v>
          </cell>
          <cell r="BD62">
            <v>137.20232210914469</v>
          </cell>
          <cell r="BE62">
            <v>0</v>
          </cell>
          <cell r="BF62">
            <v>118.97997690174724</v>
          </cell>
          <cell r="BG62">
            <v>1.7110868378097037</v>
          </cell>
          <cell r="BI62">
            <v>728.59977628351373</v>
          </cell>
          <cell r="BJ62">
            <v>811</v>
          </cell>
          <cell r="BK62">
            <v>0</v>
          </cell>
          <cell r="BL62">
            <v>684.19916086226556</v>
          </cell>
          <cell r="BM62">
            <v>0</v>
          </cell>
          <cell r="BN62">
            <v>593.3281529362788</v>
          </cell>
          <cell r="BO62">
            <v>1.1130939459476619</v>
          </cell>
          <cell r="BQ62">
            <v>781.71099836782855</v>
          </cell>
          <cell r="BR62">
            <v>413</v>
          </cell>
          <cell r="BS62">
            <v>368.71099836782855</v>
          </cell>
          <cell r="BT62">
            <v>734.0738036569918</v>
          </cell>
          <cell r="BU62">
            <v>368.71099836782855</v>
          </cell>
          <cell r="BV62">
            <v>1005.289759285646</v>
          </cell>
          <cell r="BW62">
            <v>0.52832824517286092</v>
          </cell>
          <cell r="BY62">
            <v>640.58543687287272</v>
          </cell>
          <cell r="BZ62">
            <v>2836</v>
          </cell>
          <cell r="CA62">
            <v>0</v>
          </cell>
          <cell r="CB62">
            <v>601.54838449807608</v>
          </cell>
          <cell r="CC62">
            <v>0</v>
          </cell>
          <cell r="CD62">
            <v>521.65453027776471</v>
          </cell>
          <cell r="CE62">
            <v>4.4272002402121702</v>
          </cell>
          <cell r="CG62">
            <v>631.68746986059693</v>
          </cell>
          <cell r="CH62">
            <v>1254</v>
          </cell>
          <cell r="CI62">
            <v>0</v>
          </cell>
          <cell r="CJ62">
            <v>593.19265648202702</v>
          </cell>
          <cell r="CK62">
            <v>0</v>
          </cell>
          <cell r="CL62">
            <v>514.4085572427316</v>
          </cell>
        </row>
        <row r="63">
          <cell r="C63">
            <v>15292</v>
          </cell>
          <cell r="D63" t="str">
            <v>VINAGRE TQF 500 CC</v>
          </cell>
          <cell r="E63" t="str">
            <v>VINAGRE</v>
          </cell>
          <cell r="F63" t="str">
            <v>Vinegar</v>
          </cell>
          <cell r="G63" t="str">
            <v>Merge</v>
          </cell>
          <cell r="H63">
            <v>3624</v>
          </cell>
          <cell r="I63">
            <v>7171</v>
          </cell>
          <cell r="J63">
            <v>0</v>
          </cell>
          <cell r="K63">
            <v>3321</v>
          </cell>
          <cell r="L63">
            <v>960.93320500387188</v>
          </cell>
          <cell r="M63">
            <v>3.4560154469702384</v>
          </cell>
          <cell r="O63">
            <v>6868</v>
          </cell>
          <cell r="P63" t="str">
            <v>Cubierto</v>
          </cell>
          <cell r="Q63">
            <v>2.8951434878587197</v>
          </cell>
          <cell r="R63">
            <v>0</v>
          </cell>
          <cell r="S63">
            <v>0</v>
          </cell>
          <cell r="T63" t="str">
            <v>No</v>
          </cell>
          <cell r="U63">
            <v>310.06919746318357</v>
          </cell>
          <cell r="V63">
            <v>327</v>
          </cell>
          <cell r="W63">
            <v>0</v>
          </cell>
          <cell r="X63">
            <v>284.14453774151013</v>
          </cell>
          <cell r="Y63">
            <v>0</v>
          </cell>
          <cell r="Z63">
            <v>280.43255254456437</v>
          </cell>
          <cell r="AA63">
            <v>1.0546033036345919</v>
          </cell>
          <cell r="AC63">
            <v>421.38462015508225</v>
          </cell>
          <cell r="AD63">
            <v>378</v>
          </cell>
          <cell r="AE63">
            <v>43.384620155082246</v>
          </cell>
          <cell r="AF63">
            <v>386.15295903284442</v>
          </cell>
          <cell r="AG63">
            <v>43.384620155082246</v>
          </cell>
          <cell r="AH63">
            <v>424.49298435221425</v>
          </cell>
          <cell r="AI63">
            <v>0.89704270616446469</v>
          </cell>
          <cell r="AK63">
            <v>452.82354955988779</v>
          </cell>
          <cell r="AL63">
            <v>1376</v>
          </cell>
          <cell r="AM63">
            <v>0</v>
          </cell>
          <cell r="AN63">
            <v>414.96330245264551</v>
          </cell>
          <cell r="AO63">
            <v>0</v>
          </cell>
          <cell r="AP63">
            <v>409.54233730503739</v>
          </cell>
          <cell r="AQ63">
            <v>3.0387112183926255</v>
          </cell>
          <cell r="AS63">
            <v>353.31192081572897</v>
          </cell>
          <cell r="AT63">
            <v>937</v>
          </cell>
          <cell r="AU63">
            <v>0</v>
          </cell>
          <cell r="AV63">
            <v>323.77176849587084</v>
          </cell>
          <cell r="AW63">
            <v>0</v>
          </cell>
          <cell r="AX63">
            <v>319.54210417996222</v>
          </cell>
          <cell r="AY63">
            <v>2.6520475104169936</v>
          </cell>
          <cell r="BA63">
            <v>104.08650100974261</v>
          </cell>
          <cell r="BB63">
            <v>156</v>
          </cell>
          <cell r="BC63">
            <v>0</v>
          </cell>
          <cell r="BD63">
            <v>95.383904484921402</v>
          </cell>
          <cell r="BE63">
            <v>0</v>
          </cell>
          <cell r="BF63">
            <v>94.137835690887385</v>
          </cell>
          <cell r="BG63">
            <v>1.4987534261085234</v>
          </cell>
          <cell r="BI63">
            <v>519.05751705355885</v>
          </cell>
          <cell r="BJ63">
            <v>615</v>
          </cell>
          <cell r="BK63">
            <v>0</v>
          </cell>
          <cell r="BL63">
            <v>475.6594961740808</v>
          </cell>
          <cell r="BM63">
            <v>0</v>
          </cell>
          <cell r="BN63">
            <v>469.44561283633004</v>
          </cell>
          <cell r="BO63">
            <v>1.1848397909562329</v>
          </cell>
          <cell r="BQ63">
            <v>556.89417300668583</v>
          </cell>
          <cell r="BR63">
            <v>1092</v>
          </cell>
          <cell r="BS63">
            <v>0</v>
          </cell>
          <cell r="BT63">
            <v>510.33265688609367</v>
          </cell>
          <cell r="BU63">
            <v>0</v>
          </cell>
          <cell r="BV63">
            <v>503.66581302227644</v>
          </cell>
          <cell r="BW63">
            <v>1.9608752487106558</v>
          </cell>
          <cell r="BY63">
            <v>456.35573485891308</v>
          </cell>
          <cell r="BZ63">
            <v>1199</v>
          </cell>
          <cell r="CA63">
            <v>0</v>
          </cell>
          <cell r="CB63">
            <v>418.20016431193443</v>
          </cell>
          <cell r="CC63">
            <v>0</v>
          </cell>
          <cell r="CD63">
            <v>412.7369137014357</v>
          </cell>
          <cell r="CE63">
            <v>2.6273363264968781</v>
          </cell>
          <cell r="CG63">
            <v>450.01678607721709</v>
          </cell>
          <cell r="CH63">
            <v>1091</v>
          </cell>
          <cell r="CI63">
            <v>0</v>
          </cell>
          <cell r="CJ63">
            <v>412.39121042009879</v>
          </cell>
          <cell r="CK63">
            <v>0</v>
          </cell>
          <cell r="CL63">
            <v>407.00384636729223</v>
          </cell>
        </row>
        <row r="64">
          <cell r="C64">
            <v>15296</v>
          </cell>
          <cell r="D64" t="str">
            <v>SALSA AJO 300 CC</v>
          </cell>
          <cell r="E64" t="str">
            <v>S&amp;C</v>
          </cell>
          <cell r="F64" t="str">
            <v>Sauces &amp; Condiments</v>
          </cell>
          <cell r="G64" t="str">
            <v>Merge</v>
          </cell>
          <cell r="H64">
            <v>2218</v>
          </cell>
          <cell r="I64">
            <v>0</v>
          </cell>
          <cell r="J64">
            <v>2218</v>
          </cell>
          <cell r="K64">
            <v>2152</v>
          </cell>
          <cell r="L64">
            <v>285.46642736291182</v>
          </cell>
          <cell r="M64">
            <v>0.8596080923948568</v>
          </cell>
          <cell r="O64">
            <v>-66</v>
          </cell>
          <cell r="P64" t="str">
            <v>Parcial</v>
          </cell>
          <cell r="Q64">
            <v>0.97024346257889993</v>
          </cell>
          <cell r="R64">
            <v>0</v>
          </cell>
          <cell r="S64">
            <v>0</v>
          </cell>
          <cell r="T64" t="str">
            <v>No</v>
          </cell>
          <cell r="U64">
            <v>189.77193155997273</v>
          </cell>
          <cell r="V64">
            <v>0</v>
          </cell>
          <cell r="W64">
            <v>189.77193155997273</v>
          </cell>
          <cell r="X64">
            <v>184.12497597703396</v>
          </cell>
          <cell r="Y64">
            <v>184.12497597703396</v>
          </cell>
          <cell r="Z64">
            <v>184.12497597703396</v>
          </cell>
          <cell r="AA64">
            <v>0</v>
          </cell>
          <cell r="AC64">
            <v>257.90041045915353</v>
          </cell>
          <cell r="AD64">
            <v>0</v>
          </cell>
          <cell r="AE64">
            <v>257.90041045915353</v>
          </cell>
          <cell r="AF64">
            <v>250.22618724440866</v>
          </cell>
          <cell r="AG64">
            <v>250.22618724440866</v>
          </cell>
          <cell r="AH64">
            <v>250.22618724440866</v>
          </cell>
          <cell r="AI64">
            <v>0</v>
          </cell>
          <cell r="AK64">
            <v>277.14200687743681</v>
          </cell>
          <cell r="AL64">
            <v>0</v>
          </cell>
          <cell r="AM64">
            <v>277.14200687743681</v>
          </cell>
          <cell r="AN64">
            <v>268.89522037882961</v>
          </cell>
          <cell r="AO64">
            <v>268.89522037882961</v>
          </cell>
          <cell r="AP64">
            <v>268.89522037882961</v>
          </cell>
          <cell r="AQ64">
            <v>0</v>
          </cell>
          <cell r="AS64">
            <v>216.23781467143678</v>
          </cell>
          <cell r="AT64">
            <v>0</v>
          </cell>
          <cell r="AU64">
            <v>216.23781467143678</v>
          </cell>
          <cell r="AV64">
            <v>209.80332604730927</v>
          </cell>
          <cell r="AW64">
            <v>209.80332604730927</v>
          </cell>
          <cell r="AX64">
            <v>209.80332604730927</v>
          </cell>
          <cell r="AY64">
            <v>0</v>
          </cell>
          <cell r="BA64">
            <v>63.704155419318184</v>
          </cell>
          <cell r="BB64">
            <v>0</v>
          </cell>
          <cell r="BC64">
            <v>63.704155419318184</v>
          </cell>
          <cell r="BD64">
            <v>61.808540334703665</v>
          </cell>
          <cell r="BE64">
            <v>61.808540334703665</v>
          </cell>
          <cell r="BF64">
            <v>61.808540334703665</v>
          </cell>
          <cell r="BG64">
            <v>0</v>
          </cell>
          <cell r="BI64">
            <v>317.67924194944629</v>
          </cell>
          <cell r="BJ64">
            <v>0</v>
          </cell>
          <cell r="BK64">
            <v>317.67924194944629</v>
          </cell>
          <cell r="BL64">
            <v>308.22620769847089</v>
          </cell>
          <cell r="BM64">
            <v>308.22620769847089</v>
          </cell>
          <cell r="BN64">
            <v>308.22620769847089</v>
          </cell>
          <cell r="BO64">
            <v>0</v>
          </cell>
          <cell r="BQ64">
            <v>340.8364447375356</v>
          </cell>
          <cell r="BR64">
            <v>0</v>
          </cell>
          <cell r="BS64">
            <v>340.8364447375356</v>
          </cell>
          <cell r="BT64">
            <v>330.69433231522845</v>
          </cell>
          <cell r="BU64">
            <v>330.69433231522845</v>
          </cell>
          <cell r="BV64">
            <v>330.69433231522845</v>
          </cell>
          <cell r="BW64">
            <v>0</v>
          </cell>
          <cell r="BY64">
            <v>279.30381344289987</v>
          </cell>
          <cell r="BZ64">
            <v>0</v>
          </cell>
          <cell r="CA64">
            <v>279.30381344289987</v>
          </cell>
          <cell r="CB64">
            <v>270.99269906633026</v>
          </cell>
          <cell r="CC64">
            <v>270.99269906633026</v>
          </cell>
          <cell r="CD64">
            <v>270.99269906633026</v>
          </cell>
          <cell r="CE64">
            <v>0</v>
          </cell>
          <cell r="CG64">
            <v>275.4241808828001</v>
          </cell>
          <cell r="CH64">
            <v>0</v>
          </cell>
          <cell r="CI64">
            <v>275.4241808828001</v>
          </cell>
          <cell r="CJ64">
            <v>267.2285109376852</v>
          </cell>
          <cell r="CK64">
            <v>267.2285109376852</v>
          </cell>
          <cell r="CL64">
            <v>267.2285109376852</v>
          </cell>
        </row>
        <row r="65">
          <cell r="C65">
            <v>15295</v>
          </cell>
          <cell r="D65" t="str">
            <v>SALSA AJO 150 CC</v>
          </cell>
          <cell r="E65" t="str">
            <v>S&amp;C</v>
          </cell>
          <cell r="F65" t="str">
            <v>Sauces &amp; Condiments</v>
          </cell>
          <cell r="G65" t="str">
            <v>Merge</v>
          </cell>
          <cell r="H65">
            <v>1894</v>
          </cell>
          <cell r="I65">
            <v>1085</v>
          </cell>
          <cell r="J65">
            <v>809</v>
          </cell>
          <cell r="K65">
            <v>1793</v>
          </cell>
          <cell r="L65">
            <v>342.47400690926031</v>
          </cell>
          <cell r="M65">
            <v>1.5571345850981886</v>
          </cell>
          <cell r="O65">
            <v>984</v>
          </cell>
          <cell r="P65" t="str">
            <v>Cubierto</v>
          </cell>
          <cell r="Q65">
            <v>1.5195353748680043</v>
          </cell>
          <cell r="R65">
            <v>0</v>
          </cell>
          <cell r="S65">
            <v>0</v>
          </cell>
          <cell r="T65" t="str">
            <v>No</v>
          </cell>
          <cell r="U65">
            <v>162.05051324372786</v>
          </cell>
          <cell r="V65">
            <v>15</v>
          </cell>
          <cell r="W65">
            <v>147.05051324372786</v>
          </cell>
          <cell r="X65">
            <v>153.40896000317002</v>
          </cell>
          <cell r="Y65">
            <v>147.05051324372786</v>
          </cell>
          <cell r="Z65">
            <v>222.89123688044361</v>
          </cell>
          <cell r="AA65">
            <v>9.2563730282295614E-2</v>
          </cell>
          <cell r="AC65">
            <v>220.22695104131506</v>
          </cell>
          <cell r="AD65">
            <v>47</v>
          </cell>
          <cell r="AE65">
            <v>173.22695104131506</v>
          </cell>
          <cell r="AF65">
            <v>208.48306400056913</v>
          </cell>
          <cell r="AG65">
            <v>173.22695104131506</v>
          </cell>
          <cell r="AH65">
            <v>276.29463652380684</v>
          </cell>
          <cell r="AI65">
            <v>0.2134162044098894</v>
          </cell>
          <cell r="AK65">
            <v>236.65778224791043</v>
          </cell>
          <cell r="AL65">
            <v>217</v>
          </cell>
          <cell r="AM65">
            <v>19.657782247910433</v>
          </cell>
          <cell r="AN65">
            <v>224.03769987882967</v>
          </cell>
          <cell r="AO65">
            <v>19.657782247910433</v>
          </cell>
          <cell r="AP65">
            <v>130.41520658847494</v>
          </cell>
          <cell r="AQ65">
            <v>0.91693583003614076</v>
          </cell>
          <cell r="AS65">
            <v>184.65032506208351</v>
          </cell>
          <cell r="AT65">
            <v>27</v>
          </cell>
          <cell r="AU65">
            <v>157.65032506208351</v>
          </cell>
          <cell r="AV65">
            <v>174.80360762213081</v>
          </cell>
          <cell r="AW65">
            <v>157.65032506208351</v>
          </cell>
          <cell r="AX65">
            <v>244.06791172779702</v>
          </cell>
          <cell r="AY65">
            <v>0.14622232585251072</v>
          </cell>
          <cell r="BA65">
            <v>54.398408640301462</v>
          </cell>
          <cell r="BB65">
            <v>0</v>
          </cell>
          <cell r="BC65">
            <v>54.398408640301462</v>
          </cell>
          <cell r="BD65">
            <v>51.497543132027729</v>
          </cell>
          <cell r="BE65">
            <v>51.497543132027729</v>
          </cell>
          <cell r="BF65">
            <v>76.956362073015654</v>
          </cell>
          <cell r="BG65">
            <v>0</v>
          </cell>
          <cell r="BI65">
            <v>271.27343744465793</v>
          </cell>
          <cell r="BJ65">
            <v>94</v>
          </cell>
          <cell r="BK65">
            <v>177.27343744465793</v>
          </cell>
          <cell r="BL65">
            <v>256.80743048483191</v>
          </cell>
          <cell r="BM65">
            <v>177.27343744465793</v>
          </cell>
          <cell r="BN65">
            <v>304.23121985093178</v>
          </cell>
          <cell r="BO65">
            <v>0.34651383816071851</v>
          </cell>
          <cell r="BQ65">
            <v>291.04789284620944</v>
          </cell>
          <cell r="BR65">
            <v>132</v>
          </cell>
          <cell r="BS65">
            <v>159.04789284620944</v>
          </cell>
          <cell r="BT65">
            <v>275.5273874726787</v>
          </cell>
          <cell r="BU65">
            <v>159.04789284620944</v>
          </cell>
          <cell r="BV65">
            <v>295.26025258862558</v>
          </cell>
          <cell r="BW65">
            <v>0.45353360475881949</v>
          </cell>
          <cell r="BY65">
            <v>238.50379741246726</v>
          </cell>
          <cell r="BZ65">
            <v>339</v>
          </cell>
          <cell r="CA65">
            <v>0</v>
          </cell>
          <cell r="CB65">
            <v>225.78527389680772</v>
          </cell>
          <cell r="CC65">
            <v>0</v>
          </cell>
          <cell r="CD65">
            <v>111.62137177968043</v>
          </cell>
          <cell r="CE65">
            <v>1.4213610167964543</v>
          </cell>
          <cell r="CG65">
            <v>235.19089206132705</v>
          </cell>
          <cell r="CH65">
            <v>214</v>
          </cell>
          <cell r="CI65">
            <v>21.190892061327048</v>
          </cell>
          <cell r="CJ65">
            <v>222.64903350895426</v>
          </cell>
          <cell r="CK65">
            <v>21.190892061327048</v>
          </cell>
          <cell r="CL65">
            <v>131.26180198722409</v>
          </cell>
        </row>
        <row r="66">
          <cell r="C66">
            <v>15298</v>
          </cell>
          <cell r="D66" t="str">
            <v>SALSA AJO TQF 150 CC</v>
          </cell>
          <cell r="E66" t="str">
            <v>S&amp;C</v>
          </cell>
          <cell r="F66" t="str">
            <v>Sauces &amp; Condiments</v>
          </cell>
          <cell r="G66" t="str">
            <v>Merge</v>
          </cell>
          <cell r="H66">
            <v>990</v>
          </cell>
          <cell r="I66">
            <v>491</v>
          </cell>
          <cell r="J66">
            <v>499</v>
          </cell>
          <cell r="K66">
            <v>947</v>
          </cell>
          <cell r="L66">
            <v>253.64651871961695</v>
          </cell>
          <cell r="M66">
            <v>1.2582267723911249</v>
          </cell>
          <cell r="O66">
            <v>448</v>
          </cell>
          <cell r="P66" t="str">
            <v>Cubierto</v>
          </cell>
          <cell r="Q66">
            <v>1.4525252525252526</v>
          </cell>
          <cell r="R66">
            <v>0</v>
          </cell>
          <cell r="S66">
            <v>0</v>
          </cell>
          <cell r="T66" t="str">
            <v>No</v>
          </cell>
          <cell r="U66">
            <v>84.704333744081609</v>
          </cell>
          <cell r="V66">
            <v>8</v>
          </cell>
          <cell r="W66">
            <v>76.704333744081609</v>
          </cell>
          <cell r="X66">
            <v>81.025256621863932</v>
          </cell>
          <cell r="Y66">
            <v>76.704333744081609</v>
          </cell>
          <cell r="Z66">
            <v>115.14085215691352</v>
          </cell>
          <cell r="AA66">
            <v>9.4446171127093831E-2</v>
          </cell>
          <cell r="AC66">
            <v>115.11334822117314</v>
          </cell>
          <cell r="AD66">
            <v>8</v>
          </cell>
          <cell r="AE66">
            <v>107.11334822117314</v>
          </cell>
          <cell r="AF66">
            <v>110.11347552065753</v>
          </cell>
          <cell r="AG66">
            <v>107.11334822117314</v>
          </cell>
          <cell r="AH66">
            <v>159.34864874114214</v>
          </cell>
          <cell r="AI66">
            <v>6.9496718874245522E-2</v>
          </cell>
          <cell r="AK66">
            <v>123.70179747910842</v>
          </cell>
          <cell r="AL66">
            <v>115</v>
          </cell>
          <cell r="AM66">
            <v>8.7017974791084214</v>
          </cell>
          <cell r="AN66">
            <v>118.32889112395522</v>
          </cell>
          <cell r="AO66">
            <v>8.7017974791084214</v>
          </cell>
          <cell r="AP66">
            <v>64.834302232306712</v>
          </cell>
          <cell r="AQ66">
            <v>0.92965504417526323</v>
          </cell>
          <cell r="AS66">
            <v>96.517329361912715</v>
          </cell>
          <cell r="AT66">
            <v>13</v>
          </cell>
          <cell r="AU66">
            <v>83.517329361912715</v>
          </cell>
          <cell r="AV66">
            <v>92.325162531041755</v>
          </cell>
          <cell r="AW66">
            <v>83.517329361912715</v>
          </cell>
          <cell r="AX66">
            <v>127.31426327541189</v>
          </cell>
          <cell r="AY66">
            <v>0.1346908382768619</v>
          </cell>
          <cell r="BA66">
            <v>28.434226269217763</v>
          </cell>
          <cell r="BB66">
            <v>0</v>
          </cell>
          <cell r="BC66">
            <v>28.434226269217763</v>
          </cell>
          <cell r="BD66">
            <v>27.199204320150731</v>
          </cell>
          <cell r="BE66">
            <v>27.199204320150731</v>
          </cell>
          <cell r="BF66">
            <v>40.101881352632326</v>
          </cell>
          <cell r="BG66">
            <v>0</v>
          </cell>
          <cell r="BI66">
            <v>141.79551376463112</v>
          </cell>
          <cell r="BJ66">
            <v>61</v>
          </cell>
          <cell r="BK66">
            <v>80.795513764631124</v>
          </cell>
          <cell r="BL66">
            <v>135.63671872232896</v>
          </cell>
          <cell r="BM66">
            <v>80.795513764631124</v>
          </cell>
          <cell r="BN66">
            <v>145.13845390436171</v>
          </cell>
          <cell r="BO66">
            <v>0.43019696731206164</v>
          </cell>
          <cell r="BQ66">
            <v>152.13168633460788</v>
          </cell>
          <cell r="BR66">
            <v>64</v>
          </cell>
          <cell r="BS66">
            <v>88.131686334607878</v>
          </cell>
          <cell r="BT66">
            <v>145.52394642310472</v>
          </cell>
          <cell r="BU66">
            <v>88.131686334607878</v>
          </cell>
          <cell r="BV66">
            <v>157.16489992013933</v>
          </cell>
          <cell r="BW66">
            <v>0.42068816524674829</v>
          </cell>
          <cell r="BY66">
            <v>124.66671564854414</v>
          </cell>
          <cell r="BZ66">
            <v>114</v>
          </cell>
          <cell r="CA66">
            <v>10.666715648544141</v>
          </cell>
          <cell r="CB66">
            <v>119.25189870623363</v>
          </cell>
          <cell r="CC66">
            <v>10.666715648544141</v>
          </cell>
          <cell r="CD66">
            <v>67.237073972475272</v>
          </cell>
          <cell r="CE66">
            <v>0.91443814338852591</v>
          </cell>
          <cell r="CG66">
            <v>122.93504917672321</v>
          </cell>
          <cell r="CH66">
            <v>108</v>
          </cell>
          <cell r="CI66">
            <v>14.935049176723211</v>
          </cell>
          <cell r="CJ66">
            <v>117.59544603066352</v>
          </cell>
          <cell r="CK66">
            <v>14.935049176723211</v>
          </cell>
          <cell r="CL66">
            <v>70.71962444461704</v>
          </cell>
        </row>
        <row r="67">
          <cell r="C67">
            <v>15297</v>
          </cell>
          <cell r="D67" t="str">
            <v>SALSA DE AJO LA CUMBRE 150CC</v>
          </cell>
          <cell r="E67" t="str">
            <v>S&amp;C</v>
          </cell>
          <cell r="F67" t="str">
            <v>Sauces &amp; Condiments</v>
          </cell>
          <cell r="G67" t="str">
            <v>Merge</v>
          </cell>
          <cell r="H67">
            <v>765</v>
          </cell>
          <cell r="I67">
            <v>245</v>
          </cell>
          <cell r="J67">
            <v>520</v>
          </cell>
          <cell r="K67">
            <v>753</v>
          </cell>
          <cell r="L67">
            <v>203.41762732702384</v>
          </cell>
          <cell r="M67">
            <v>1.0408925239799325</v>
          </cell>
          <cell r="O67">
            <v>233</v>
          </cell>
          <cell r="P67" t="str">
            <v>Cubierto</v>
          </cell>
          <cell r="Q67">
            <v>1.3045751633986928</v>
          </cell>
          <cell r="R67">
            <v>0</v>
          </cell>
          <cell r="S67">
            <v>0</v>
          </cell>
          <cell r="T67" t="str">
            <v>No</v>
          </cell>
          <cell r="U67">
            <v>65.453348802244875</v>
          </cell>
          <cell r="V67">
            <v>4</v>
          </cell>
          <cell r="W67">
            <v>61.453348802244875</v>
          </cell>
          <cell r="X67">
            <v>64.426629605346918</v>
          </cell>
          <cell r="Y67">
            <v>61.453348802244875</v>
          </cell>
          <cell r="Z67">
            <v>81.488910375234994</v>
          </cell>
          <cell r="AA67">
            <v>6.1112228376354834E-2</v>
          </cell>
          <cell r="AC67">
            <v>88.951223625451973</v>
          </cell>
          <cell r="AD67">
            <v>2</v>
          </cell>
          <cell r="AE67">
            <v>86.951223625451973</v>
          </cell>
          <cell r="AF67">
            <v>87.555910313680172</v>
          </cell>
          <cell r="AG67">
            <v>86.951223625451973</v>
          </cell>
          <cell r="AH67">
            <v>114.17958933253146</v>
          </cell>
          <cell r="AI67">
            <v>2.2484232576961784E-2</v>
          </cell>
          <cell r="AK67">
            <v>95.587752597492866</v>
          </cell>
          <cell r="AL67">
            <v>44</v>
          </cell>
          <cell r="AM67">
            <v>51.587752597492866</v>
          </cell>
          <cell r="AN67">
            <v>94.08833687047337</v>
          </cell>
          <cell r="AO67">
            <v>51.587752597492866</v>
          </cell>
          <cell r="AP67">
            <v>80.847589379520585</v>
          </cell>
          <cell r="AQ67">
            <v>0.46031001675787969</v>
          </cell>
          <cell r="AS67">
            <v>74.58157268875074</v>
          </cell>
          <cell r="AT67">
            <v>0</v>
          </cell>
          <cell r="AU67">
            <v>74.58157268875074</v>
          </cell>
          <cell r="AV67">
            <v>73.411665666182103</v>
          </cell>
          <cell r="AW67">
            <v>73.411665666182103</v>
          </cell>
          <cell r="AX67">
            <v>96.241417224511139</v>
          </cell>
          <cell r="AY67">
            <v>0</v>
          </cell>
          <cell r="BA67">
            <v>21.971902117122816</v>
          </cell>
          <cell r="BB67">
            <v>2</v>
          </cell>
          <cell r="BC67">
            <v>19.971902117122816</v>
          </cell>
          <cell r="BD67">
            <v>21.627244829011087</v>
          </cell>
          <cell r="BE67">
            <v>19.971902117122816</v>
          </cell>
          <cell r="BF67">
            <v>26.697599209770701</v>
          </cell>
          <cell r="BG67">
            <v>9.1025346341834901E-2</v>
          </cell>
          <cell r="BI67">
            <v>109.56926063630587</v>
          </cell>
          <cell r="BJ67">
            <v>31</v>
          </cell>
          <cell r="BK67">
            <v>78.56926063630587</v>
          </cell>
          <cell r="BL67">
            <v>107.85052713612853</v>
          </cell>
          <cell r="BM67">
            <v>78.56926063630587</v>
          </cell>
          <cell r="BN67">
            <v>112.10889929739783</v>
          </cell>
          <cell r="BO67">
            <v>0.28292606721969721</v>
          </cell>
          <cell r="BQ67">
            <v>117.55630307674245</v>
          </cell>
          <cell r="BR67">
            <v>53</v>
          </cell>
          <cell r="BS67">
            <v>64.556303076742452</v>
          </cell>
          <cell r="BT67">
            <v>115.71228263632297</v>
          </cell>
          <cell r="BU67">
            <v>64.556303076742452</v>
          </cell>
          <cell r="BV67">
            <v>100.54081100013812</v>
          </cell>
          <cell r="BW67">
            <v>0.45084779474054093</v>
          </cell>
          <cell r="BY67">
            <v>96.333371182965919</v>
          </cell>
          <cell r="BZ67">
            <v>72</v>
          </cell>
          <cell r="CA67">
            <v>24.333371182965919</v>
          </cell>
          <cell r="CB67">
            <v>94.822259478135081</v>
          </cell>
          <cell r="CC67">
            <v>24.333371182965919</v>
          </cell>
          <cell r="CD67">
            <v>53.821445134711979</v>
          </cell>
          <cell r="CE67">
            <v>0.74740455063334632</v>
          </cell>
          <cell r="CG67">
            <v>94.995265272922481</v>
          </cell>
          <cell r="CH67">
            <v>37</v>
          </cell>
          <cell r="CI67">
            <v>57.995265272922481</v>
          </cell>
          <cell r="CJ67">
            <v>93.505143464719779</v>
          </cell>
          <cell r="CK67">
            <v>57.995265272922481</v>
          </cell>
          <cell r="CL67">
            <v>87.073739046183277</v>
          </cell>
        </row>
        <row r="68">
          <cell r="C68">
            <v>15281</v>
          </cell>
          <cell r="D68" t="str">
            <v>SALSA INGLESA 150 CC</v>
          </cell>
          <cell r="E68" t="str">
            <v>S&amp;C</v>
          </cell>
          <cell r="F68" t="str">
            <v>Sauces &amp; Condiments</v>
          </cell>
          <cell r="G68" t="str">
            <v>Merge</v>
          </cell>
          <cell r="H68">
            <v>2888</v>
          </cell>
          <cell r="I68">
            <v>1860</v>
          </cell>
          <cell r="J68">
            <v>1028</v>
          </cell>
          <cell r="K68">
            <v>2789</v>
          </cell>
          <cell r="L68">
            <v>470.68892169131317</v>
          </cell>
          <cell r="M68">
            <v>1.8609599094470746</v>
          </cell>
          <cell r="O68">
            <v>1761</v>
          </cell>
          <cell r="P68" t="str">
            <v>Cubierto</v>
          </cell>
          <cell r="Q68">
            <v>1.6097645429362881</v>
          </cell>
          <cell r="R68">
            <v>0</v>
          </cell>
          <cell r="S68">
            <v>0</v>
          </cell>
          <cell r="T68" t="str">
            <v>No</v>
          </cell>
          <cell r="U68">
            <v>247.09708672010879</v>
          </cell>
          <cell r="V68">
            <v>117</v>
          </cell>
          <cell r="W68">
            <v>130.09708672010879</v>
          </cell>
          <cell r="X68">
            <v>238.62665334570062</v>
          </cell>
          <cell r="Y68">
            <v>130.09708672010879</v>
          </cell>
          <cell r="Z68">
            <v>268.07738479493446</v>
          </cell>
          <cell r="AA68">
            <v>0.47349809563933853</v>
          </cell>
          <cell r="AC68">
            <v>335.80540369974545</v>
          </cell>
          <cell r="AD68">
            <v>169</v>
          </cell>
          <cell r="AE68">
            <v>166.80540369974545</v>
          </cell>
          <cell r="AF68">
            <v>324.29406887762815</v>
          </cell>
          <cell r="AG68">
            <v>166.80540369974545</v>
          </cell>
          <cell r="AH68">
            <v>354.3208872396707</v>
          </cell>
          <cell r="AI68">
            <v>0.50326766078817597</v>
          </cell>
          <cell r="AK68">
            <v>360.8593849693587</v>
          </cell>
          <cell r="AL68">
            <v>217</v>
          </cell>
          <cell r="AM68">
            <v>143.8593849693587</v>
          </cell>
          <cell r="AN68">
            <v>348.48920522144783</v>
          </cell>
          <cell r="AO68">
            <v>143.8593849693587</v>
          </cell>
          <cell r="AP68">
            <v>345.36514192540915</v>
          </cell>
          <cell r="AQ68">
            <v>0.60134226526608392</v>
          </cell>
          <cell r="AS68">
            <v>281.55762343151912</v>
          </cell>
          <cell r="AT68">
            <v>187</v>
          </cell>
          <cell r="AU68">
            <v>94.557623431519119</v>
          </cell>
          <cell r="AV68">
            <v>271.90589049532787</v>
          </cell>
          <cell r="AW68">
            <v>94.557623431519119</v>
          </cell>
          <cell r="AX68">
            <v>251.78086439318179</v>
          </cell>
          <cell r="AY68">
            <v>0.66416244646802269</v>
          </cell>
          <cell r="BA68">
            <v>82.947520672223135</v>
          </cell>
          <cell r="BB68">
            <v>58</v>
          </cell>
          <cell r="BC68">
            <v>24.947520672223135</v>
          </cell>
          <cell r="BD68">
            <v>80.104098045301356</v>
          </cell>
          <cell r="BE68">
            <v>24.947520672223135</v>
          </cell>
          <cell r="BF68">
            <v>71.265847524393592</v>
          </cell>
          <cell r="BG68">
            <v>0.69923729521939315</v>
          </cell>
          <cell r="BI68">
            <v>413.64186237601484</v>
          </cell>
          <cell r="BJ68">
            <v>157</v>
          </cell>
          <cell r="BK68">
            <v>256.64186237601484</v>
          </cell>
          <cell r="BL68">
            <v>399.46231099955173</v>
          </cell>
          <cell r="BM68">
            <v>256.64186237601484</v>
          </cell>
          <cell r="BN68">
            <v>487.62162917317562</v>
          </cell>
          <cell r="BO68">
            <v>0.37955539388148662</v>
          </cell>
          <cell r="BQ68">
            <v>443.79425266095711</v>
          </cell>
          <cell r="BR68">
            <v>204</v>
          </cell>
          <cell r="BS68">
            <v>239.79425266095711</v>
          </cell>
          <cell r="BT68">
            <v>428.58108402749633</v>
          </cell>
          <cell r="BU68">
            <v>239.79425266095711</v>
          </cell>
          <cell r="BV68">
            <v>487.61127097900453</v>
          </cell>
          <cell r="BW68">
            <v>0.45967246934098688</v>
          </cell>
          <cell r="BY68">
            <v>363.6742169626217</v>
          </cell>
          <cell r="BZ68">
            <v>512</v>
          </cell>
          <cell r="CA68">
            <v>0</v>
          </cell>
          <cell r="CB68">
            <v>351.20754539776726</v>
          </cell>
          <cell r="CC68">
            <v>0</v>
          </cell>
          <cell r="CD68">
            <v>203.07757377759364</v>
          </cell>
          <cell r="CE68">
            <v>1.4078534471763864</v>
          </cell>
          <cell r="CG68">
            <v>358.62264850745117</v>
          </cell>
          <cell r="CH68">
            <v>239</v>
          </cell>
          <cell r="CI68">
            <v>119.62264850745117</v>
          </cell>
          <cell r="CJ68">
            <v>346.32914358977882</v>
          </cell>
          <cell r="CK68">
            <v>119.62264850745117</v>
          </cell>
          <cell r="CL68">
            <v>319.87940019263652</v>
          </cell>
        </row>
        <row r="69">
          <cell r="C69">
            <v>15286</v>
          </cell>
          <cell r="D69" t="str">
            <v>SALSA INGLESA TQF 150CC</v>
          </cell>
          <cell r="E69" t="str">
            <v>S&amp;C</v>
          </cell>
          <cell r="F69" t="str">
            <v>Sauces &amp; Condiments</v>
          </cell>
          <cell r="G69" t="str">
            <v>Merge</v>
          </cell>
          <cell r="H69">
            <v>3176</v>
          </cell>
          <cell r="I69">
            <v>923</v>
          </cell>
          <cell r="J69">
            <v>2253</v>
          </cell>
          <cell r="K69">
            <v>3114</v>
          </cell>
          <cell r="L69">
            <v>338.73616697216949</v>
          </cell>
          <cell r="M69">
            <v>1.2015111876290911</v>
          </cell>
          <cell r="O69">
            <v>861</v>
          </cell>
          <cell r="P69" t="str">
            <v>Cubierto</v>
          </cell>
          <cell r="Q69">
            <v>1.2710957178841309</v>
          </cell>
          <cell r="R69">
            <v>0</v>
          </cell>
          <cell r="S69">
            <v>0</v>
          </cell>
          <cell r="T69" t="str">
            <v>No</v>
          </cell>
          <cell r="U69">
            <v>271.73834744565977</v>
          </cell>
          <cell r="V69">
            <v>108</v>
          </cell>
          <cell r="W69">
            <v>163.73834744565977</v>
          </cell>
          <cell r="X69">
            <v>266.43363159502036</v>
          </cell>
          <cell r="Y69">
            <v>163.73834744565977</v>
          </cell>
          <cell r="Z69">
            <v>237.31988989001349</v>
          </cell>
          <cell r="AA69">
            <v>0.39744114518690465</v>
          </cell>
          <cell r="AC69">
            <v>369.29292318226857</v>
          </cell>
          <cell r="AD69">
            <v>45</v>
          </cell>
          <cell r="AE69">
            <v>324.29292318226857</v>
          </cell>
          <cell r="AF69">
            <v>362.08380440478095</v>
          </cell>
          <cell r="AG69">
            <v>324.29292318226857</v>
          </cell>
          <cell r="AH69">
            <v>424.29037719258059</v>
          </cell>
          <cell r="AI69">
            <v>0.12185448779312177</v>
          </cell>
          <cell r="AK69">
            <v>396.84536241782661</v>
          </cell>
          <cell r="AL69">
            <v>112</v>
          </cell>
          <cell r="AM69">
            <v>284.84536241782661</v>
          </cell>
          <cell r="AN69">
            <v>389.09838116155919</v>
          </cell>
          <cell r="AO69">
            <v>284.84536241782661</v>
          </cell>
          <cell r="AP69">
            <v>392.30348952089048</v>
          </cell>
          <cell r="AQ69">
            <v>0.28222580029063954</v>
          </cell>
          <cell r="AS69">
            <v>309.63539197316646</v>
          </cell>
          <cell r="AT69">
            <v>42</v>
          </cell>
          <cell r="AU69">
            <v>267.63539197316646</v>
          </cell>
          <cell r="AV69">
            <v>303.59087235656182</v>
          </cell>
          <cell r="AW69">
            <v>267.63539197316646</v>
          </cell>
          <cell r="AX69">
            <v>351.4787285905856</v>
          </cell>
          <cell r="AY69">
            <v>0.13564340863088348</v>
          </cell>
          <cell r="BA69">
            <v>91.219295586904664</v>
          </cell>
          <cell r="BB69">
            <v>11</v>
          </cell>
          <cell r="BC69">
            <v>80.219295586904664</v>
          </cell>
          <cell r="BD69">
            <v>89.438566264994051</v>
          </cell>
          <cell r="BE69">
            <v>80.219295586904664</v>
          </cell>
          <cell r="BF69">
            <v>104.91973456824535</v>
          </cell>
          <cell r="BG69">
            <v>0.12058852164145792</v>
          </cell>
          <cell r="BI69">
            <v>454.8914663802712</v>
          </cell>
          <cell r="BJ69">
            <v>113</v>
          </cell>
          <cell r="BK69">
            <v>341.8914663802712</v>
          </cell>
          <cell r="BL69">
            <v>446.01134329602155</v>
          </cell>
          <cell r="BM69">
            <v>341.8914663802712</v>
          </cell>
          <cell r="BN69">
            <v>465.06736722631439</v>
          </cell>
          <cell r="BO69">
            <v>0.24841090315274564</v>
          </cell>
          <cell r="BQ69">
            <v>488.05074323102485</v>
          </cell>
          <cell r="BR69">
            <v>107</v>
          </cell>
          <cell r="BS69">
            <v>381.05074323102485</v>
          </cell>
          <cell r="BT69">
            <v>478.5233042888575</v>
          </cell>
          <cell r="BU69">
            <v>381.05074323102485</v>
          </cell>
          <cell r="BV69">
            <v>513.20554146108827</v>
          </cell>
          <cell r="BW69">
            <v>0.21923949811372426</v>
          </cell>
          <cell r="BY69">
            <v>399.94089787856177</v>
          </cell>
          <cell r="BZ69">
            <v>252</v>
          </cell>
          <cell r="CA69">
            <v>147.94089787856177</v>
          </cell>
          <cell r="CB69">
            <v>392.13348740360249</v>
          </cell>
          <cell r="CC69">
            <v>147.94089787856177</v>
          </cell>
          <cell r="CD69">
            <v>256.23723672477183</v>
          </cell>
          <cell r="CE69">
            <v>0.63009309959722448</v>
          </cell>
          <cell r="CG69">
            <v>394.38557190431607</v>
          </cell>
          <cell r="CH69">
            <v>132</v>
          </cell>
          <cell r="CI69">
            <v>262.38557190431607</v>
          </cell>
          <cell r="CJ69">
            <v>386.68660922860209</v>
          </cell>
          <cell r="CK69">
            <v>262.38557190431607</v>
          </cell>
          <cell r="CL69">
            <v>369.17763482550998</v>
          </cell>
        </row>
        <row r="70">
          <cell r="C70">
            <v>15280</v>
          </cell>
          <cell r="D70" t="str">
            <v>SALSA INGLESA LA CUMBRE 150 CC</v>
          </cell>
          <cell r="E70" t="str">
            <v>S&amp;C</v>
          </cell>
          <cell r="F70" t="str">
            <v>Sauces &amp; Condiments</v>
          </cell>
          <cell r="G70" t="str">
            <v>Merge</v>
          </cell>
          <cell r="H70">
            <v>650</v>
          </cell>
          <cell r="I70">
            <v>356</v>
          </cell>
          <cell r="J70">
            <v>294</v>
          </cell>
          <cell r="K70">
            <v>625</v>
          </cell>
          <cell r="L70">
            <v>157.04740772787517</v>
          </cell>
          <cell r="M70">
            <v>1.3856636559522664</v>
          </cell>
          <cell r="O70">
            <v>331</v>
          </cell>
          <cell r="P70" t="str">
            <v>Cubierto</v>
          </cell>
          <cell r="Q70">
            <v>1.5092307692307692</v>
          </cell>
          <cell r="R70">
            <v>0</v>
          </cell>
          <cell r="S70">
            <v>0</v>
          </cell>
          <cell r="T70" t="str">
            <v>No</v>
          </cell>
          <cell r="U70">
            <v>55.613956498639439</v>
          </cell>
          <cell r="V70">
            <v>18</v>
          </cell>
          <cell r="W70">
            <v>37.613956498639439</v>
          </cell>
          <cell r="X70">
            <v>53.474958171768691</v>
          </cell>
          <cell r="Y70">
            <v>37.613956498639439</v>
          </cell>
          <cell r="Z70">
            <v>65.934294346408137</v>
          </cell>
          <cell r="AA70">
            <v>0.32365976336246388</v>
          </cell>
          <cell r="AC70">
            <v>75.5794710543056</v>
          </cell>
          <cell r="AD70">
            <v>9</v>
          </cell>
          <cell r="AE70">
            <v>66.5794710543056</v>
          </cell>
          <cell r="AF70">
            <v>72.672568321447685</v>
          </cell>
          <cell r="AG70">
            <v>66.5794710543056</v>
          </cell>
          <cell r="AH70">
            <v>105.06686323734429</v>
          </cell>
          <cell r="AI70">
            <v>0.11907995484029375</v>
          </cell>
          <cell r="AK70">
            <v>81.218351880222698</v>
          </cell>
          <cell r="AL70">
            <v>63</v>
          </cell>
          <cell r="AM70">
            <v>18.218351880222698</v>
          </cell>
          <cell r="AN70">
            <v>78.094569115598745</v>
          </cell>
          <cell r="AO70">
            <v>18.218351880222698</v>
          </cell>
          <cell r="AP70">
            <v>59.577235683843796</v>
          </cell>
          <cell r="AQ70">
            <v>0.77568675726035008</v>
          </cell>
          <cell r="AS70">
            <v>63.369963722467944</v>
          </cell>
          <cell r="AT70">
            <v>6</v>
          </cell>
          <cell r="AU70">
            <v>57.369963722467944</v>
          </cell>
          <cell r="AV70">
            <v>60.932657425449946</v>
          </cell>
          <cell r="AW70">
            <v>57.369963722467944</v>
          </cell>
          <cell r="AX70">
            <v>89.639899094986234</v>
          </cell>
          <cell r="AY70">
            <v>9.4682080398172747E-2</v>
          </cell>
          <cell r="BA70">
            <v>18.668936439385401</v>
          </cell>
          <cell r="BB70">
            <v>8</v>
          </cell>
          <cell r="BC70">
            <v>10.668936439385401</v>
          </cell>
          <cell r="BD70">
            <v>17.950900422485962</v>
          </cell>
          <cell r="BE70">
            <v>10.668936439385401</v>
          </cell>
          <cell r="BF70">
            <v>20.175733303133967</v>
          </cell>
          <cell r="BG70">
            <v>0.42851932277848431</v>
          </cell>
          <cell r="BI70">
            <v>93.098064592939636</v>
          </cell>
          <cell r="BJ70">
            <v>66</v>
          </cell>
          <cell r="BK70">
            <v>27.098064592939636</v>
          </cell>
          <cell r="BL70">
            <v>89.517369800903495</v>
          </cell>
          <cell r="BM70">
            <v>27.098064592939636</v>
          </cell>
          <cell r="BN70">
            <v>74.506463639498122</v>
          </cell>
          <cell r="BO70">
            <v>0.70892988257679956</v>
          </cell>
          <cell r="BQ70">
            <v>99.884440522722343</v>
          </cell>
          <cell r="BR70">
            <v>66</v>
          </cell>
          <cell r="BS70">
            <v>33.884440522722343</v>
          </cell>
          <cell r="BT70">
            <v>96.04273127184841</v>
          </cell>
          <cell r="BU70">
            <v>33.884440522722343</v>
          </cell>
          <cell r="BV70">
            <v>84.748671004293257</v>
          </cell>
          <cell r="BW70">
            <v>0.66076357493323401</v>
          </cell>
          <cell r="BY70">
            <v>81.851884011670393</v>
          </cell>
          <cell r="BZ70">
            <v>71</v>
          </cell>
          <cell r="CA70">
            <v>10.851884011670393</v>
          </cell>
          <cell r="CB70">
            <v>78.703734626606149</v>
          </cell>
          <cell r="CC70">
            <v>10.851884011670393</v>
          </cell>
          <cell r="CD70">
            <v>52.533381869921008</v>
          </cell>
          <cell r="CE70">
            <v>0.86742047366773944</v>
          </cell>
          <cell r="CG70">
            <v>80.714931277646556</v>
          </cell>
          <cell r="CH70">
            <v>49</v>
          </cell>
          <cell r="CI70">
            <v>31.714931277646556</v>
          </cell>
          <cell r="CJ70">
            <v>77.610510843890921</v>
          </cell>
          <cell r="CK70">
            <v>31.714931277646556</v>
          </cell>
          <cell r="CL70">
            <v>72.817457820571178</v>
          </cell>
        </row>
        <row r="71">
          <cell r="C71">
            <v>15285</v>
          </cell>
          <cell r="D71" t="str">
            <v>SALSA INGLESA LIGHT 150 CC</v>
          </cell>
          <cell r="E71" t="str">
            <v>S&amp;C</v>
          </cell>
          <cell r="F71" t="str">
            <v>Sauces &amp; Condiments</v>
          </cell>
          <cell r="G71" t="str">
            <v>Merge</v>
          </cell>
          <cell r="H71">
            <v>0</v>
          </cell>
          <cell r="I71">
            <v>0</v>
          </cell>
          <cell r="J71">
            <v>0</v>
          </cell>
          <cell r="K71">
            <v>0</v>
          </cell>
          <cell r="L71">
            <v>0</v>
          </cell>
          <cell r="M71">
            <v>0</v>
          </cell>
          <cell r="O71">
            <v>0</v>
          </cell>
          <cell r="P71" t="str">
            <v>Cubierto</v>
          </cell>
          <cell r="Q71">
            <v>1</v>
          </cell>
          <cell r="R71">
            <v>0</v>
          </cell>
          <cell r="S71">
            <v>2</v>
          </cell>
          <cell r="T71" t="str">
            <v>Si</v>
          </cell>
          <cell r="U71">
            <v>0</v>
          </cell>
          <cell r="V71">
            <v>0</v>
          </cell>
          <cell r="W71">
            <v>0</v>
          </cell>
          <cell r="X71">
            <v>0</v>
          </cell>
          <cell r="Y71">
            <v>0</v>
          </cell>
          <cell r="Z71">
            <v>0</v>
          </cell>
          <cell r="AA71" t="str">
            <v/>
          </cell>
          <cell r="AC71">
            <v>0</v>
          </cell>
          <cell r="AD71">
            <v>0</v>
          </cell>
          <cell r="AE71">
            <v>0</v>
          </cell>
          <cell r="AF71">
            <v>0</v>
          </cell>
          <cell r="AG71">
            <v>0</v>
          </cell>
          <cell r="AH71">
            <v>0</v>
          </cell>
          <cell r="AI71" t="str">
            <v/>
          </cell>
          <cell r="AK71">
            <v>0</v>
          </cell>
          <cell r="AL71">
            <v>0</v>
          </cell>
          <cell r="AM71">
            <v>0</v>
          </cell>
          <cell r="AN71">
            <v>0</v>
          </cell>
          <cell r="AO71">
            <v>0</v>
          </cell>
          <cell r="AP71">
            <v>0</v>
          </cell>
          <cell r="AQ71" t="str">
            <v/>
          </cell>
          <cell r="AS71">
            <v>0</v>
          </cell>
          <cell r="AT71">
            <v>0</v>
          </cell>
          <cell r="AU71">
            <v>0</v>
          </cell>
          <cell r="AV71">
            <v>0</v>
          </cell>
          <cell r="AW71">
            <v>0</v>
          </cell>
          <cell r="AX71">
            <v>0</v>
          </cell>
          <cell r="AY71" t="str">
            <v/>
          </cell>
          <cell r="BA71">
            <v>0</v>
          </cell>
          <cell r="BB71">
            <v>0</v>
          </cell>
          <cell r="BC71">
            <v>0</v>
          </cell>
          <cell r="BD71">
            <v>0</v>
          </cell>
          <cell r="BE71">
            <v>0</v>
          </cell>
          <cell r="BF71">
            <v>0</v>
          </cell>
          <cell r="BG71" t="str">
            <v/>
          </cell>
          <cell r="BI71">
            <v>0</v>
          </cell>
          <cell r="BJ71">
            <v>0</v>
          </cell>
          <cell r="BK71">
            <v>0</v>
          </cell>
          <cell r="BL71">
            <v>0</v>
          </cell>
          <cell r="BM71">
            <v>0</v>
          </cell>
          <cell r="BN71">
            <v>0</v>
          </cell>
          <cell r="BO71" t="str">
            <v/>
          </cell>
          <cell r="BQ71">
            <v>0</v>
          </cell>
          <cell r="BR71">
            <v>0</v>
          </cell>
          <cell r="BS71">
            <v>0</v>
          </cell>
          <cell r="BT71">
            <v>0</v>
          </cell>
          <cell r="BU71">
            <v>0</v>
          </cell>
          <cell r="BV71">
            <v>0</v>
          </cell>
          <cell r="BW71" t="str">
            <v/>
          </cell>
          <cell r="BY71">
            <v>0</v>
          </cell>
          <cell r="BZ71">
            <v>0</v>
          </cell>
          <cell r="CA71">
            <v>0</v>
          </cell>
          <cell r="CB71">
            <v>0</v>
          </cell>
          <cell r="CC71">
            <v>0</v>
          </cell>
          <cell r="CD71">
            <v>0</v>
          </cell>
          <cell r="CE71" t="str">
            <v/>
          </cell>
          <cell r="CG71">
            <v>0</v>
          </cell>
          <cell r="CH71">
            <v>0</v>
          </cell>
          <cell r="CI71">
            <v>0</v>
          </cell>
          <cell r="CJ71">
            <v>0</v>
          </cell>
          <cell r="CK71">
            <v>0</v>
          </cell>
          <cell r="CL71">
            <v>0</v>
          </cell>
        </row>
        <row r="72">
          <cell r="C72">
            <v>15282</v>
          </cell>
          <cell r="D72" t="str">
            <v>SALSA INGLESA 300 CC</v>
          </cell>
          <cell r="E72" t="str">
            <v>S&amp;C</v>
          </cell>
          <cell r="F72" t="str">
            <v>Sauces &amp; Condiments</v>
          </cell>
          <cell r="G72" t="str">
            <v>Merge</v>
          </cell>
          <cell r="H72">
            <v>6373</v>
          </cell>
          <cell r="I72">
            <v>0</v>
          </cell>
          <cell r="J72">
            <v>6373</v>
          </cell>
          <cell r="K72">
            <v>5696</v>
          </cell>
          <cell r="L72">
            <v>353.84065031380021</v>
          </cell>
          <cell r="M72">
            <v>0.84675708792570958</v>
          </cell>
          <cell r="O72">
            <v>-677</v>
          </cell>
          <cell r="P72" t="str">
            <v>Parcial</v>
          </cell>
          <cell r="Q72">
            <v>0.89377059469637532</v>
          </cell>
          <cell r="R72">
            <v>0</v>
          </cell>
          <cell r="S72">
            <v>0</v>
          </cell>
          <cell r="T72" t="str">
            <v>No</v>
          </cell>
          <cell r="U72">
            <v>545.27345348589097</v>
          </cell>
          <cell r="V72">
            <v>0</v>
          </cell>
          <cell r="W72">
            <v>545.27345348589097</v>
          </cell>
          <cell r="X72">
            <v>487.3493787942312</v>
          </cell>
          <cell r="Y72">
            <v>487.3493787942312</v>
          </cell>
          <cell r="Z72">
            <v>487.3493787942312</v>
          </cell>
          <cell r="AA72">
            <v>0</v>
          </cell>
          <cell r="AC72">
            <v>741.02764466013775</v>
          </cell>
          <cell r="AD72">
            <v>0</v>
          </cell>
          <cell r="AE72">
            <v>741.02764466013775</v>
          </cell>
          <cell r="AF72">
            <v>662.30871865434563</v>
          </cell>
          <cell r="AG72">
            <v>662.30871865434563</v>
          </cell>
          <cell r="AH72">
            <v>662.30871865434563</v>
          </cell>
          <cell r="AI72">
            <v>0</v>
          </cell>
          <cell r="AK72">
            <v>796.31470235793734</v>
          </cell>
          <cell r="AL72">
            <v>0</v>
          </cell>
          <cell r="AM72">
            <v>796.31470235793734</v>
          </cell>
          <cell r="AN72">
            <v>711.7226650919207</v>
          </cell>
          <cell r="AO72">
            <v>711.7226650919207</v>
          </cell>
          <cell r="AP72">
            <v>711.7226650919207</v>
          </cell>
          <cell r="AQ72">
            <v>0</v>
          </cell>
          <cell r="AS72">
            <v>621.31812123582802</v>
          </cell>
          <cell r="AT72">
            <v>0</v>
          </cell>
          <cell r="AU72">
            <v>621.31812123582802</v>
          </cell>
          <cell r="AV72">
            <v>555.3158667125806</v>
          </cell>
          <cell r="AW72">
            <v>555.3158667125806</v>
          </cell>
          <cell r="AX72">
            <v>555.3158667125806</v>
          </cell>
          <cell r="AY72">
            <v>0</v>
          </cell>
          <cell r="BA72">
            <v>183.04174142800485</v>
          </cell>
          <cell r="BB72">
            <v>0</v>
          </cell>
          <cell r="BC72">
            <v>183.04174142800485</v>
          </cell>
          <cell r="BD72">
            <v>163.59732609036806</v>
          </cell>
          <cell r="BE72">
            <v>163.59732609036806</v>
          </cell>
          <cell r="BF72">
            <v>163.59732609036806</v>
          </cell>
          <cell r="BG72">
            <v>0</v>
          </cell>
          <cell r="BI72">
            <v>912.79071638585276</v>
          </cell>
          <cell r="BJ72">
            <v>0</v>
          </cell>
          <cell r="BK72">
            <v>912.79071638585276</v>
          </cell>
          <cell r="BL72">
            <v>815.82550141751403</v>
          </cell>
          <cell r="BM72">
            <v>815.82550141751403</v>
          </cell>
          <cell r="BN72">
            <v>815.82550141751403</v>
          </cell>
          <cell r="BO72">
            <v>0</v>
          </cell>
          <cell r="BQ72">
            <v>979.32852223278383</v>
          </cell>
          <cell r="BR72">
            <v>0</v>
          </cell>
          <cell r="BS72">
            <v>979.32852223278383</v>
          </cell>
          <cell r="BT72">
            <v>875.29503571911766</v>
          </cell>
          <cell r="BU72">
            <v>875.29503571911766</v>
          </cell>
          <cell r="BV72">
            <v>875.29503571911766</v>
          </cell>
          <cell r="BW72">
            <v>0</v>
          </cell>
          <cell r="BY72">
            <v>802.52624124057752</v>
          </cell>
          <cell r="BZ72">
            <v>0</v>
          </cell>
          <cell r="CA72">
            <v>802.52624124057752</v>
          </cell>
          <cell r="CB72">
            <v>717.27435589303775</v>
          </cell>
          <cell r="CC72">
            <v>717.27435589303775</v>
          </cell>
          <cell r="CD72">
            <v>717.27435589303775</v>
          </cell>
          <cell r="CE72">
            <v>0</v>
          </cell>
          <cell r="CG72">
            <v>791.37885697298691</v>
          </cell>
          <cell r="CH72">
            <v>0</v>
          </cell>
          <cell r="CI72">
            <v>791.37885697298691</v>
          </cell>
          <cell r="CJ72">
            <v>707.31115162688423</v>
          </cell>
          <cell r="CK72">
            <v>707.31115162688423</v>
          </cell>
          <cell r="CL72">
            <v>707.31115162688423</v>
          </cell>
        </row>
        <row r="73">
          <cell r="C73">
            <v>15287</v>
          </cell>
          <cell r="D73" t="str">
            <v>SALSA INGLESA TQF 300CC</v>
          </cell>
          <cell r="E73" t="str">
            <v>S&amp;C</v>
          </cell>
          <cell r="F73" t="str">
            <v>Sauces &amp; Condiments</v>
          </cell>
          <cell r="G73" t="str">
            <v>Merge</v>
          </cell>
          <cell r="H73">
            <v>3724</v>
          </cell>
          <cell r="I73">
            <v>0</v>
          </cell>
          <cell r="J73">
            <v>3724</v>
          </cell>
          <cell r="K73">
            <v>2594</v>
          </cell>
          <cell r="L73">
            <v>237.07617888631029</v>
          </cell>
          <cell r="M73">
            <v>0.65487253535460277</v>
          </cell>
          <cell r="O73">
            <v>-1130</v>
          </cell>
          <cell r="P73" t="str">
            <v>Riesgo</v>
          </cell>
          <cell r="Q73">
            <v>0.69656283566057997</v>
          </cell>
          <cell r="R73">
            <v>0</v>
          </cell>
          <cell r="S73">
            <v>0</v>
          </cell>
          <cell r="T73" t="str">
            <v>No</v>
          </cell>
          <cell r="U73">
            <v>318.62519077066656</v>
          </cell>
          <cell r="V73">
            <v>0</v>
          </cell>
          <cell r="W73">
            <v>318.62519077066656</v>
          </cell>
          <cell r="X73">
            <v>221.94246639610878</v>
          </cell>
          <cell r="Y73">
            <v>221.94246639610878</v>
          </cell>
          <cell r="Z73">
            <v>221.94246639610878</v>
          </cell>
          <cell r="AA73">
            <v>0</v>
          </cell>
          <cell r="AC73">
            <v>433.01223108651391</v>
          </cell>
          <cell r="AD73">
            <v>0</v>
          </cell>
          <cell r="AE73">
            <v>433.01223108651391</v>
          </cell>
          <cell r="AF73">
            <v>301.62022756133649</v>
          </cell>
          <cell r="AG73">
            <v>301.62022756133649</v>
          </cell>
          <cell r="AH73">
            <v>301.62022756133649</v>
          </cell>
          <cell r="AI73">
            <v>0</v>
          </cell>
          <cell r="AK73">
            <v>465.31868061838355</v>
          </cell>
          <cell r="AL73">
            <v>0</v>
          </cell>
          <cell r="AM73">
            <v>465.31868061838355</v>
          </cell>
          <cell r="AN73">
            <v>324.12369965738105</v>
          </cell>
          <cell r="AO73">
            <v>324.12369965738105</v>
          </cell>
          <cell r="AP73">
            <v>324.12369965738105</v>
          </cell>
          <cell r="AQ73">
            <v>0</v>
          </cell>
          <cell r="AS73">
            <v>363.06114600380096</v>
          </cell>
          <cell r="AT73">
            <v>0</v>
          </cell>
          <cell r="AU73">
            <v>363.06114600380096</v>
          </cell>
          <cell r="AV73">
            <v>252.89490137858746</v>
          </cell>
          <cell r="AW73">
            <v>252.89490137858746</v>
          </cell>
          <cell r="AX73">
            <v>252.89490137858746</v>
          </cell>
          <cell r="AY73">
            <v>0</v>
          </cell>
          <cell r="BA73">
            <v>106.95864507734035</v>
          </cell>
          <cell r="BB73">
            <v>0</v>
          </cell>
          <cell r="BC73">
            <v>106.95864507734035</v>
          </cell>
          <cell r="BD73">
            <v>74.503417113485739</v>
          </cell>
          <cell r="BE73">
            <v>74.503417113485739</v>
          </cell>
          <cell r="BF73">
            <v>74.503417113485739</v>
          </cell>
          <cell r="BG73">
            <v>0</v>
          </cell>
          <cell r="BI73">
            <v>533.38029622170336</v>
          </cell>
          <cell r="BJ73">
            <v>0</v>
          </cell>
          <cell r="BK73">
            <v>533.38029622170336</v>
          </cell>
          <cell r="BL73">
            <v>371.53289162166988</v>
          </cell>
          <cell r="BM73">
            <v>371.53289162166988</v>
          </cell>
          <cell r="BN73">
            <v>371.53289162166988</v>
          </cell>
          <cell r="BO73">
            <v>0</v>
          </cell>
          <cell r="BQ73">
            <v>572.26101001018151</v>
          </cell>
          <cell r="BR73">
            <v>0</v>
          </cell>
          <cell r="BS73">
            <v>572.26101001018151</v>
          </cell>
          <cell r="BT73">
            <v>398.61575187067962</v>
          </cell>
          <cell r="BU73">
            <v>398.61575187067962</v>
          </cell>
          <cell r="BV73">
            <v>398.61575187067962</v>
          </cell>
          <cell r="BW73">
            <v>0</v>
          </cell>
          <cell r="BY73">
            <v>468.94833239917006</v>
          </cell>
          <cell r="BZ73">
            <v>0</v>
          </cell>
          <cell r="CA73">
            <v>468.94833239917006</v>
          </cell>
          <cell r="CB73">
            <v>326.65198019426617</v>
          </cell>
          <cell r="CC73">
            <v>326.65198019426617</v>
          </cell>
          <cell r="CD73">
            <v>326.65198019426617</v>
          </cell>
          <cell r="CE73">
            <v>0</v>
          </cell>
          <cell r="CG73">
            <v>462.43446781223963</v>
          </cell>
          <cell r="CH73">
            <v>0</v>
          </cell>
          <cell r="CI73">
            <v>462.43446781223963</v>
          </cell>
          <cell r="CJ73">
            <v>322.11466420648486</v>
          </cell>
          <cell r="CK73">
            <v>322.11466420648486</v>
          </cell>
          <cell r="CL73">
            <v>322.11466420648486</v>
          </cell>
        </row>
        <row r="74">
          <cell r="C74">
            <v>15271</v>
          </cell>
          <cell r="D74" t="str">
            <v>SALSA DE SOYA 150 CC</v>
          </cell>
          <cell r="E74" t="str">
            <v>S&amp;C</v>
          </cell>
          <cell r="F74" t="str">
            <v>Sauces &amp; Condiments</v>
          </cell>
          <cell r="G74" t="str">
            <v>Merge</v>
          </cell>
          <cell r="H74">
            <v>1544</v>
          </cell>
          <cell r="I74">
            <v>1297</v>
          </cell>
          <cell r="J74">
            <v>247</v>
          </cell>
          <cell r="K74">
            <v>1461</v>
          </cell>
          <cell r="L74">
            <v>406.23419213411125</v>
          </cell>
          <cell r="M74">
            <v>2.2365638810591402</v>
          </cell>
          <cell r="O74">
            <v>1214</v>
          </cell>
          <cell r="P74" t="str">
            <v>Cubierto</v>
          </cell>
          <cell r="Q74">
            <v>1.7862694300518134</v>
          </cell>
          <cell r="R74">
            <v>0</v>
          </cell>
          <cell r="S74">
            <v>0</v>
          </cell>
          <cell r="T74" t="str">
            <v>No</v>
          </cell>
          <cell r="U74">
            <v>132.10453666753739</v>
          </cell>
          <cell r="V74">
            <v>70</v>
          </cell>
          <cell r="W74">
            <v>62.104536667537388</v>
          </cell>
          <cell r="X74">
            <v>125.00306222232651</v>
          </cell>
          <cell r="Y74">
            <v>62.104536667537388</v>
          </cell>
          <cell r="Z74">
            <v>150.24682821468394</v>
          </cell>
          <cell r="AA74">
            <v>0.52988339209096513</v>
          </cell>
          <cell r="AC74">
            <v>179.53031278130436</v>
          </cell>
          <cell r="AD74">
            <v>114</v>
          </cell>
          <cell r="AE74">
            <v>65.53031278130436</v>
          </cell>
          <cell r="AF74">
            <v>169.87939570821612</v>
          </cell>
          <cell r="AG74">
            <v>65.53031278130436</v>
          </cell>
          <cell r="AH74">
            <v>185.31585209661455</v>
          </cell>
          <cell r="AI74">
            <v>0.63499026005078929</v>
          </cell>
          <cell r="AK74">
            <v>192.92482354317514</v>
          </cell>
          <cell r="AL74">
            <v>268</v>
          </cell>
          <cell r="AM74">
            <v>0</v>
          </cell>
          <cell r="AN74">
            <v>182.55386476462363</v>
          </cell>
          <cell r="AO74">
            <v>0</v>
          </cell>
          <cell r="AP74">
            <v>128.72257435200569</v>
          </cell>
          <cell r="AQ74">
            <v>1.3891421284105703</v>
          </cell>
          <cell r="AS74">
            <v>150.52803690383155</v>
          </cell>
          <cell r="AT74">
            <v>158</v>
          </cell>
          <cell r="AU74">
            <v>0</v>
          </cell>
          <cell r="AV74">
            <v>142.43617999773178</v>
          </cell>
          <cell r="AW74">
            <v>0</v>
          </cell>
          <cell r="AX74">
            <v>100.43475000550477</v>
          </cell>
          <cell r="AY74">
            <v>1.0496383481101403</v>
          </cell>
          <cell r="BA74">
            <v>44.345904403709319</v>
          </cell>
          <cell r="BB74">
            <v>18</v>
          </cell>
          <cell r="BC74">
            <v>26.345904403709319</v>
          </cell>
          <cell r="BD74">
            <v>41.962024827603187</v>
          </cell>
          <cell r="BE74">
            <v>26.345904403709319</v>
          </cell>
          <cell r="BF74">
            <v>55.934211766011664</v>
          </cell>
          <cell r="BG74">
            <v>0.40589994142715891</v>
          </cell>
          <cell r="BI74">
            <v>221.14371035615198</v>
          </cell>
          <cell r="BJ74">
            <v>151</v>
          </cell>
          <cell r="BK74">
            <v>70.143710356151985</v>
          </cell>
          <cell r="BL74">
            <v>209.255803646592</v>
          </cell>
          <cell r="BM74">
            <v>70.143710356151985</v>
          </cell>
          <cell r="BN74">
            <v>217.69438411601507</v>
          </cell>
          <cell r="BO74">
            <v>0.68281390303533607</v>
          </cell>
          <cell r="BQ74">
            <v>237.26396333397432</v>
          </cell>
          <cell r="BR74">
            <v>149</v>
          </cell>
          <cell r="BS74">
            <v>88.263963333974317</v>
          </cell>
          <cell r="BT74">
            <v>224.50948862107285</v>
          </cell>
          <cell r="BU74">
            <v>88.263963333974317</v>
          </cell>
          <cell r="BV74">
            <v>246.57033158872699</v>
          </cell>
          <cell r="BW74">
            <v>0.6279925442797506</v>
          </cell>
          <cell r="BY74">
            <v>194.42970602156782</v>
          </cell>
          <cell r="BZ74">
            <v>76</v>
          </cell>
          <cell r="CA74">
            <v>118.42970602156782</v>
          </cell>
          <cell r="CB74">
            <v>183.97785006315453</v>
          </cell>
          <cell r="CC74">
            <v>118.42970602156782</v>
          </cell>
          <cell r="CD74">
            <v>248.15636239453016</v>
          </cell>
          <cell r="CE74">
            <v>0.39088677113758236</v>
          </cell>
          <cell r="CG74">
            <v>191.72900598874813</v>
          </cell>
          <cell r="CH74">
            <v>293</v>
          </cell>
          <cell r="CI74">
            <v>0</v>
          </cell>
          <cell r="CJ74">
            <v>181.42233014867941</v>
          </cell>
          <cell r="CK74">
            <v>0</v>
          </cell>
          <cell r="CL74">
            <v>127.92470546590708</v>
          </cell>
        </row>
        <row r="75">
          <cell r="C75">
            <v>15275</v>
          </cell>
          <cell r="D75" t="str">
            <v>SALSA SOYA TQF 150CC</v>
          </cell>
          <cell r="E75" t="str">
            <v>S&amp;C</v>
          </cell>
          <cell r="F75" t="str">
            <v>Sauces &amp; Condiments</v>
          </cell>
          <cell r="G75" t="str">
            <v>Merge</v>
          </cell>
          <cell r="H75">
            <v>1985</v>
          </cell>
          <cell r="I75">
            <v>575</v>
          </cell>
          <cell r="J75">
            <v>1410</v>
          </cell>
          <cell r="K75">
            <v>1936</v>
          </cell>
          <cell r="L75">
            <v>205.65554712850198</v>
          </cell>
          <cell r="M75">
            <v>1.1982752161751589</v>
          </cell>
          <cell r="O75">
            <v>526</v>
          </cell>
          <cell r="P75" t="str">
            <v>Cubierto</v>
          </cell>
          <cell r="Q75">
            <v>1.2649874055415617</v>
          </cell>
          <cell r="R75">
            <v>0</v>
          </cell>
          <cell r="S75">
            <v>0</v>
          </cell>
          <cell r="T75" t="str">
            <v>No</v>
          </cell>
          <cell r="U75">
            <v>169.83646715353737</v>
          </cell>
          <cell r="V75">
            <v>14</v>
          </cell>
          <cell r="W75">
            <v>155.83646715353737</v>
          </cell>
          <cell r="X75">
            <v>165.64403043287072</v>
          </cell>
          <cell r="Y75">
            <v>155.83646715353737</v>
          </cell>
          <cell r="Z75">
            <v>200.84099195089792</v>
          </cell>
          <cell r="AA75">
            <v>8.2432237520246879E-2</v>
          </cell>
          <cell r="AC75">
            <v>230.80807698891786</v>
          </cell>
          <cell r="AD75">
            <v>38</v>
          </cell>
          <cell r="AE75">
            <v>192.80807698891786</v>
          </cell>
          <cell r="AF75">
            <v>225.11054763251636</v>
          </cell>
          <cell r="AG75">
            <v>192.80807698891786</v>
          </cell>
          <cell r="AH75">
            <v>253.96931048824825</v>
          </cell>
          <cell r="AI75">
            <v>0.16463895239604007</v>
          </cell>
          <cell r="AK75">
            <v>248.02835151114161</v>
          </cell>
          <cell r="AL75">
            <v>61</v>
          </cell>
          <cell r="AM75">
            <v>187.02835151114161</v>
          </cell>
          <cell r="AN75">
            <v>241.90573729247868</v>
          </cell>
          <cell r="AO75">
            <v>187.02835151114161</v>
          </cell>
          <cell r="AP75">
            <v>252.75274087882954</v>
          </cell>
          <cell r="AQ75">
            <v>0.24593962596755733</v>
          </cell>
          <cell r="AS75">
            <v>193.52211998322903</v>
          </cell>
          <cell r="AT75">
            <v>27</v>
          </cell>
          <cell r="AU75">
            <v>166.52211998322903</v>
          </cell>
          <cell r="AV75">
            <v>188.74499964107375</v>
          </cell>
          <cell r="AW75">
            <v>166.52211998322903</v>
          </cell>
          <cell r="AX75">
            <v>217.80304447248773</v>
          </cell>
          <cell r="AY75">
            <v>0.13951893459176587</v>
          </cell>
          <cell r="BA75">
            <v>57.012059741815413</v>
          </cell>
          <cell r="BB75">
            <v>17</v>
          </cell>
          <cell r="BC75">
            <v>40.012059741815413</v>
          </cell>
          <cell r="BD75">
            <v>55.604709148692514</v>
          </cell>
          <cell r="BE75">
            <v>40.012059741815413</v>
          </cell>
          <cell r="BF75">
            <v>55.119537537379607</v>
          </cell>
          <cell r="BG75">
            <v>0.29818252624069597</v>
          </cell>
          <cell r="BI75">
            <v>284.30716648766952</v>
          </cell>
          <cell r="BJ75">
            <v>95</v>
          </cell>
          <cell r="BK75">
            <v>189.30716648766952</v>
          </cell>
          <cell r="BL75">
            <v>277.28900469527866</v>
          </cell>
          <cell r="BM75">
            <v>189.30716648766952</v>
          </cell>
          <cell r="BN75">
            <v>264.64498491210992</v>
          </cell>
          <cell r="BO75">
            <v>0.33414563963909144</v>
          </cell>
          <cell r="BQ75">
            <v>305.03171451939056</v>
          </cell>
          <cell r="BR75">
            <v>115</v>
          </cell>
          <cell r="BS75">
            <v>190.03171451939056</v>
          </cell>
          <cell r="BT75">
            <v>297.50196438767762</v>
          </cell>
          <cell r="BU75">
            <v>190.03171451939056</v>
          </cell>
          <cell r="BV75">
            <v>270.8612771577782</v>
          </cell>
          <cell r="BW75">
            <v>0.37700997806472208</v>
          </cell>
          <cell r="BY75">
            <v>249.96306117410111</v>
          </cell>
          <cell r="BZ75">
            <v>117</v>
          </cell>
          <cell r="CA75">
            <v>132.96306117410111</v>
          </cell>
          <cell r="CB75">
            <v>243.79268837937519</v>
          </cell>
          <cell r="CC75">
            <v>132.96306117410111</v>
          </cell>
          <cell r="CD75">
            <v>199.20012423585285</v>
          </cell>
          <cell r="CE75">
            <v>0.46806915970079532</v>
          </cell>
          <cell r="CG75">
            <v>246.49098244019754</v>
          </cell>
          <cell r="CH75">
            <v>91</v>
          </cell>
          <cell r="CI75">
            <v>155.49098244019754</v>
          </cell>
          <cell r="CJ75">
            <v>240.40631839003652</v>
          </cell>
          <cell r="CK75">
            <v>155.49098244019754</v>
          </cell>
          <cell r="CL75">
            <v>220.80798836641617</v>
          </cell>
        </row>
        <row r="76">
          <cell r="C76">
            <v>15274</v>
          </cell>
          <cell r="D76" t="str">
            <v>SALSA DE SOYA LA CUMBRE 150CC</v>
          </cell>
          <cell r="E76" t="str">
            <v>S&amp;C</v>
          </cell>
          <cell r="F76" t="str">
            <v>Sauces &amp; Condiments</v>
          </cell>
          <cell r="G76" t="str">
            <v>Merge</v>
          </cell>
          <cell r="H76">
            <v>0</v>
          </cell>
          <cell r="I76">
            <v>30</v>
          </cell>
          <cell r="J76">
            <v>0</v>
          </cell>
          <cell r="K76">
            <v>0</v>
          </cell>
          <cell r="L76">
            <v>106.54453096498992</v>
          </cell>
          <cell r="M76">
            <v>0</v>
          </cell>
          <cell r="O76">
            <v>30</v>
          </cell>
          <cell r="P76" t="str">
            <v>Cubierto</v>
          </cell>
          <cell r="Q76">
            <v>1</v>
          </cell>
          <cell r="R76">
            <v>0</v>
          </cell>
          <cell r="S76">
            <v>2</v>
          </cell>
          <cell r="T76" t="str">
            <v>No</v>
          </cell>
          <cell r="U76">
            <v>0</v>
          </cell>
          <cell r="V76">
            <v>1</v>
          </cell>
          <cell r="W76">
            <v>0</v>
          </cell>
          <cell r="X76">
            <v>0</v>
          </cell>
          <cell r="Y76">
            <v>0</v>
          </cell>
          <cell r="Z76">
            <v>0</v>
          </cell>
          <cell r="AA76" t="str">
            <v/>
          </cell>
          <cell r="AC76">
            <v>0</v>
          </cell>
          <cell r="AD76">
            <v>3</v>
          </cell>
          <cell r="AE76">
            <v>0</v>
          </cell>
          <cell r="AF76">
            <v>0</v>
          </cell>
          <cell r="AG76">
            <v>0</v>
          </cell>
          <cell r="AH76">
            <v>0</v>
          </cell>
          <cell r="AI76" t="str">
            <v/>
          </cell>
          <cell r="AK76">
            <v>0</v>
          </cell>
          <cell r="AL76">
            <v>14</v>
          </cell>
          <cell r="AM76">
            <v>0</v>
          </cell>
          <cell r="AN76">
            <v>0</v>
          </cell>
          <cell r="AO76">
            <v>0</v>
          </cell>
          <cell r="AP76">
            <v>0</v>
          </cell>
          <cell r="AQ76" t="str">
            <v/>
          </cell>
          <cell r="AS76">
            <v>0</v>
          </cell>
          <cell r="AT76">
            <v>0</v>
          </cell>
          <cell r="AU76">
            <v>0</v>
          </cell>
          <cell r="AV76">
            <v>0</v>
          </cell>
          <cell r="AW76">
            <v>0</v>
          </cell>
          <cell r="AX76">
            <v>0</v>
          </cell>
          <cell r="AY76" t="str">
            <v/>
          </cell>
          <cell r="BA76">
            <v>0</v>
          </cell>
          <cell r="BB76">
            <v>1</v>
          </cell>
          <cell r="BC76">
            <v>0</v>
          </cell>
          <cell r="BD76">
            <v>0</v>
          </cell>
          <cell r="BE76">
            <v>0</v>
          </cell>
          <cell r="BF76">
            <v>0</v>
          </cell>
          <cell r="BG76" t="str">
            <v/>
          </cell>
          <cell r="BI76">
            <v>0</v>
          </cell>
          <cell r="BJ76">
            <v>4</v>
          </cell>
          <cell r="BK76">
            <v>0</v>
          </cell>
          <cell r="BL76">
            <v>0</v>
          </cell>
          <cell r="BM76">
            <v>0</v>
          </cell>
          <cell r="BN76">
            <v>0</v>
          </cell>
          <cell r="BO76" t="str">
            <v/>
          </cell>
          <cell r="BQ76">
            <v>0</v>
          </cell>
          <cell r="BR76">
            <v>4</v>
          </cell>
          <cell r="BS76">
            <v>0</v>
          </cell>
          <cell r="BT76">
            <v>0</v>
          </cell>
          <cell r="BU76">
            <v>0</v>
          </cell>
          <cell r="BV76">
            <v>0</v>
          </cell>
          <cell r="BW76" t="str">
            <v/>
          </cell>
          <cell r="BY76">
            <v>0</v>
          </cell>
          <cell r="BZ76">
            <v>0</v>
          </cell>
          <cell r="CA76">
            <v>0</v>
          </cell>
          <cell r="CB76">
            <v>0</v>
          </cell>
          <cell r="CC76">
            <v>0</v>
          </cell>
          <cell r="CD76">
            <v>0</v>
          </cell>
          <cell r="CE76" t="str">
            <v/>
          </cell>
          <cell r="CG76">
            <v>0</v>
          </cell>
          <cell r="CH76">
            <v>3</v>
          </cell>
          <cell r="CI76">
            <v>0</v>
          </cell>
          <cell r="CJ76">
            <v>0</v>
          </cell>
          <cell r="CK76">
            <v>0</v>
          </cell>
          <cell r="CL76">
            <v>0</v>
          </cell>
        </row>
        <row r="77">
          <cell r="C77">
            <v>15273</v>
          </cell>
          <cell r="D77" t="str">
            <v>SALSA SOYA LIGHT 150 CC</v>
          </cell>
          <cell r="E77" t="str">
            <v>S&amp;C</v>
          </cell>
          <cell r="F77" t="str">
            <v>Sauces &amp; Condiments</v>
          </cell>
          <cell r="G77" t="str">
            <v>Merge</v>
          </cell>
          <cell r="H77">
            <v>0</v>
          </cell>
          <cell r="I77">
            <v>0</v>
          </cell>
          <cell r="J77">
            <v>0</v>
          </cell>
          <cell r="K77">
            <v>0</v>
          </cell>
          <cell r="L77">
            <v>0</v>
          </cell>
          <cell r="M77">
            <v>0</v>
          </cell>
          <cell r="O77">
            <v>0</v>
          </cell>
          <cell r="P77" t="str">
            <v>Cubierto</v>
          </cell>
          <cell r="Q77">
            <v>1</v>
          </cell>
          <cell r="R77">
            <v>0</v>
          </cell>
          <cell r="S77">
            <v>2</v>
          </cell>
          <cell r="T77" t="str">
            <v>Si</v>
          </cell>
          <cell r="U77">
            <v>0</v>
          </cell>
          <cell r="V77">
            <v>0</v>
          </cell>
          <cell r="W77">
            <v>0</v>
          </cell>
          <cell r="X77">
            <v>0</v>
          </cell>
          <cell r="Y77">
            <v>0</v>
          </cell>
          <cell r="Z77">
            <v>0</v>
          </cell>
          <cell r="AA77" t="str">
            <v/>
          </cell>
          <cell r="AC77">
            <v>0</v>
          </cell>
          <cell r="AD77">
            <v>0</v>
          </cell>
          <cell r="AE77">
            <v>0</v>
          </cell>
          <cell r="AF77">
            <v>0</v>
          </cell>
          <cell r="AG77">
            <v>0</v>
          </cell>
          <cell r="AH77">
            <v>0</v>
          </cell>
          <cell r="AI77" t="str">
            <v/>
          </cell>
          <cell r="AK77">
            <v>0</v>
          </cell>
          <cell r="AL77">
            <v>0</v>
          </cell>
          <cell r="AM77">
            <v>0</v>
          </cell>
          <cell r="AN77">
            <v>0</v>
          </cell>
          <cell r="AO77">
            <v>0</v>
          </cell>
          <cell r="AP77">
            <v>0</v>
          </cell>
          <cell r="AQ77" t="str">
            <v/>
          </cell>
          <cell r="AS77">
            <v>0</v>
          </cell>
          <cell r="AT77">
            <v>0</v>
          </cell>
          <cell r="AU77">
            <v>0</v>
          </cell>
          <cell r="AV77">
            <v>0</v>
          </cell>
          <cell r="AW77">
            <v>0</v>
          </cell>
          <cell r="AX77">
            <v>0</v>
          </cell>
          <cell r="AY77" t="str">
            <v/>
          </cell>
          <cell r="BA77">
            <v>0</v>
          </cell>
          <cell r="BB77">
            <v>0</v>
          </cell>
          <cell r="BC77">
            <v>0</v>
          </cell>
          <cell r="BD77">
            <v>0</v>
          </cell>
          <cell r="BE77">
            <v>0</v>
          </cell>
          <cell r="BF77">
            <v>0</v>
          </cell>
          <cell r="BG77" t="str">
            <v/>
          </cell>
          <cell r="BI77">
            <v>0</v>
          </cell>
          <cell r="BJ77">
            <v>0</v>
          </cell>
          <cell r="BK77">
            <v>0</v>
          </cell>
          <cell r="BL77">
            <v>0</v>
          </cell>
          <cell r="BM77">
            <v>0</v>
          </cell>
          <cell r="BN77">
            <v>0</v>
          </cell>
          <cell r="BO77" t="str">
            <v/>
          </cell>
          <cell r="BQ77">
            <v>0</v>
          </cell>
          <cell r="BR77">
            <v>0</v>
          </cell>
          <cell r="BS77">
            <v>0</v>
          </cell>
          <cell r="BT77">
            <v>0</v>
          </cell>
          <cell r="BU77">
            <v>0</v>
          </cell>
          <cell r="BV77">
            <v>0</v>
          </cell>
          <cell r="BW77" t="str">
            <v/>
          </cell>
          <cell r="BY77">
            <v>0</v>
          </cell>
          <cell r="BZ77">
            <v>0</v>
          </cell>
          <cell r="CA77">
            <v>0</v>
          </cell>
          <cell r="CB77">
            <v>0</v>
          </cell>
          <cell r="CC77">
            <v>0</v>
          </cell>
          <cell r="CD77">
            <v>0</v>
          </cell>
          <cell r="CE77" t="str">
            <v/>
          </cell>
          <cell r="CG77">
            <v>0</v>
          </cell>
          <cell r="CH77">
            <v>0</v>
          </cell>
          <cell r="CI77">
            <v>0</v>
          </cell>
          <cell r="CJ77">
            <v>0</v>
          </cell>
          <cell r="CK77">
            <v>0</v>
          </cell>
          <cell r="CL77">
            <v>0</v>
          </cell>
        </row>
        <row r="78">
          <cell r="C78">
            <v>15272</v>
          </cell>
          <cell r="D78" t="str">
            <v>SALSA SOYA 300CC</v>
          </cell>
          <cell r="E78" t="str">
            <v>S&amp;C</v>
          </cell>
          <cell r="F78" t="str">
            <v>Sauces &amp; Condiments</v>
          </cell>
          <cell r="G78" t="str">
            <v>Merge</v>
          </cell>
          <cell r="H78">
            <v>95</v>
          </cell>
          <cell r="I78">
            <v>675</v>
          </cell>
          <cell r="J78">
            <v>0</v>
          </cell>
          <cell r="K78">
            <v>46</v>
          </cell>
          <cell r="L78">
            <v>271.28900375562466</v>
          </cell>
          <cell r="M78">
            <v>0.16956087184955163</v>
          </cell>
          <cell r="O78">
            <v>626</v>
          </cell>
          <cell r="P78" t="str">
            <v>Cubierto</v>
          </cell>
          <cell r="Q78">
            <v>7.5894736842105264</v>
          </cell>
          <cell r="R78">
            <v>0</v>
          </cell>
          <cell r="S78">
            <v>2</v>
          </cell>
          <cell r="T78" t="str">
            <v>No</v>
          </cell>
          <cell r="U78">
            <v>8.1281936421088421</v>
          </cell>
          <cell r="V78">
            <v>76</v>
          </cell>
          <cell r="W78">
            <v>0</v>
          </cell>
          <cell r="X78">
            <v>3.9357569214421759</v>
          </cell>
          <cell r="Y78">
            <v>0</v>
          </cell>
          <cell r="Z78">
            <v>3.6046079377709925</v>
          </cell>
          <cell r="AA78">
            <v>9.350170941582288</v>
          </cell>
          <cell r="AC78">
            <v>11.046230384860049</v>
          </cell>
          <cell r="AD78">
            <v>95</v>
          </cell>
          <cell r="AE78">
            <v>0</v>
          </cell>
          <cell r="AF78">
            <v>5.3487010284585494</v>
          </cell>
          <cell r="AG78">
            <v>0</v>
          </cell>
          <cell r="AH78">
            <v>4.898668939361432</v>
          </cell>
          <cell r="AI78">
            <v>8.6002189606878829</v>
          </cell>
          <cell r="AK78">
            <v>11.870374505571009</v>
          </cell>
          <cell r="AL78">
            <v>8</v>
          </cell>
          <cell r="AM78">
            <v>3.870374505571009</v>
          </cell>
          <cell r="AN78">
            <v>5.7477602869080675</v>
          </cell>
          <cell r="AO78">
            <v>3.870374505571009</v>
          </cell>
          <cell r="AP78">
            <v>9.1345264255533714</v>
          </cell>
          <cell r="AQ78">
            <v>0.67394672310005355</v>
          </cell>
          <cell r="AS78">
            <v>9.2617639286683922</v>
          </cell>
          <cell r="AT78">
            <v>33</v>
          </cell>
          <cell r="AU78">
            <v>0</v>
          </cell>
          <cell r="AV78">
            <v>4.4846435865131165</v>
          </cell>
          <cell r="AW78">
            <v>0</v>
          </cell>
          <cell r="AX78">
            <v>4.1073120603432702</v>
          </cell>
          <cell r="AY78">
            <v>3.5630361834049213</v>
          </cell>
          <cell r="BA78">
            <v>2.7285368642178662</v>
          </cell>
          <cell r="BB78">
            <v>14</v>
          </cell>
          <cell r="BC78">
            <v>0</v>
          </cell>
          <cell r="BD78">
            <v>1.3211862710949669</v>
          </cell>
          <cell r="BE78">
            <v>0</v>
          </cell>
          <cell r="BF78">
            <v>1.2100235393393932</v>
          </cell>
          <cell r="BG78">
            <v>5.1309550490581675</v>
          </cell>
          <cell r="BI78">
            <v>13.60664020973733</v>
          </cell>
          <cell r="BJ78">
            <v>119</v>
          </cell>
          <cell r="BK78">
            <v>0</v>
          </cell>
          <cell r="BL78">
            <v>6.5884784173464972</v>
          </cell>
          <cell r="BM78">
            <v>0</v>
          </cell>
          <cell r="BN78">
            <v>6.0341332239333951</v>
          </cell>
          <cell r="BO78">
            <v>8.7457298911188914</v>
          </cell>
          <cell r="BQ78">
            <v>14.598495153320957</v>
          </cell>
          <cell r="BR78">
            <v>89</v>
          </cell>
          <cell r="BS78">
            <v>0</v>
          </cell>
          <cell r="BT78">
            <v>7.0687450216080432</v>
          </cell>
          <cell r="BU78">
            <v>0</v>
          </cell>
          <cell r="BV78">
            <v>6.4739908799120913</v>
          </cell>
          <cell r="BW78">
            <v>6.0965187894557555</v>
          </cell>
          <cell r="BY78">
            <v>11.962967663244134</v>
          </cell>
          <cell r="BZ78">
            <v>49</v>
          </cell>
          <cell r="CA78">
            <v>0</v>
          </cell>
          <cell r="CB78">
            <v>5.7925948685182123</v>
          </cell>
          <cell r="CC78">
            <v>0</v>
          </cell>
          <cell r="CD78">
            <v>5.3052141837309446</v>
          </cell>
          <cell r="CE78">
            <v>4.0959736228787991</v>
          </cell>
          <cell r="CG78">
            <v>11.79679764827142</v>
          </cell>
          <cell r="CH78">
            <v>192</v>
          </cell>
          <cell r="CI78">
            <v>0</v>
          </cell>
          <cell r="CJ78">
            <v>5.7121335981103716</v>
          </cell>
          <cell r="CK78">
            <v>0</v>
          </cell>
          <cell r="CL78">
            <v>5.231522810055111</v>
          </cell>
        </row>
        <row r="79">
          <cell r="C79">
            <v>15276</v>
          </cell>
          <cell r="D79" t="str">
            <v>SALSA SOYA TQF 300CC</v>
          </cell>
          <cell r="E79" t="str">
            <v>S&amp;C</v>
          </cell>
          <cell r="F79" t="str">
            <v>Sauces &amp; Condiments</v>
          </cell>
          <cell r="G79" t="str">
            <v>Merge</v>
          </cell>
          <cell r="H79">
            <v>1</v>
          </cell>
          <cell r="I79">
            <v>388</v>
          </cell>
          <cell r="J79">
            <v>0</v>
          </cell>
          <cell r="K79">
            <v>0</v>
          </cell>
          <cell r="L79">
            <v>203.85553928032866</v>
          </cell>
          <cell r="M79">
            <v>0</v>
          </cell>
          <cell r="O79">
            <v>387</v>
          </cell>
          <cell r="P79" t="str">
            <v>Cubierto</v>
          </cell>
          <cell r="Q79">
            <v>388</v>
          </cell>
          <cell r="R79">
            <v>0</v>
          </cell>
          <cell r="S79">
            <v>2</v>
          </cell>
          <cell r="T79" t="str">
            <v>No</v>
          </cell>
          <cell r="U79">
            <v>8.5559933074829911E-2</v>
          </cell>
          <cell r="V79">
            <v>37</v>
          </cell>
          <cell r="W79">
            <v>0</v>
          </cell>
          <cell r="X79">
            <v>0</v>
          </cell>
          <cell r="Y79">
            <v>0</v>
          </cell>
          <cell r="Z79">
            <v>0</v>
          </cell>
          <cell r="AA79">
            <v>432.44540604818087</v>
          </cell>
          <cell r="AC79">
            <v>0.1162761093143163</v>
          </cell>
          <cell r="AD79">
            <v>30</v>
          </cell>
          <cell r="AE79">
            <v>0</v>
          </cell>
          <cell r="AF79">
            <v>0</v>
          </cell>
          <cell r="AG79">
            <v>0</v>
          </cell>
          <cell r="AH79">
            <v>0</v>
          </cell>
          <cell r="AI79">
            <v>258.00656882063652</v>
          </cell>
          <cell r="AK79">
            <v>0.12495131058495799</v>
          </cell>
          <cell r="AL79">
            <v>82</v>
          </cell>
          <cell r="AM79">
            <v>0</v>
          </cell>
          <cell r="AN79">
            <v>0</v>
          </cell>
          <cell r="AO79">
            <v>0</v>
          </cell>
          <cell r="AP79">
            <v>0</v>
          </cell>
          <cell r="AQ79">
            <v>656.25562161867708</v>
          </cell>
          <cell r="AS79">
            <v>9.7492251880719916E-2</v>
          </cell>
          <cell r="AT79">
            <v>17</v>
          </cell>
          <cell r="AU79">
            <v>0</v>
          </cell>
          <cell r="AV79">
            <v>0</v>
          </cell>
          <cell r="AW79">
            <v>0</v>
          </cell>
          <cell r="AX79">
            <v>0</v>
          </cell>
          <cell r="AY79">
            <v>174.37283139996813</v>
          </cell>
          <cell r="BA79">
            <v>2.8721440675977539E-2</v>
          </cell>
          <cell r="BB79">
            <v>14</v>
          </cell>
          <cell r="BC79">
            <v>0</v>
          </cell>
          <cell r="BD79">
            <v>0</v>
          </cell>
          <cell r="BE79">
            <v>0</v>
          </cell>
          <cell r="BF79">
            <v>0</v>
          </cell>
          <cell r="BG79">
            <v>487.4407296605259</v>
          </cell>
          <cell r="BI79">
            <v>0.14322779168144559</v>
          </cell>
          <cell r="BJ79">
            <v>57</v>
          </cell>
          <cell r="BK79">
            <v>0</v>
          </cell>
          <cell r="BL79">
            <v>0</v>
          </cell>
          <cell r="BM79">
            <v>0</v>
          </cell>
          <cell r="BN79">
            <v>0</v>
          </cell>
          <cell r="BO79">
            <v>397.96745681015796</v>
          </cell>
          <cell r="BQ79">
            <v>0.15366837003495745</v>
          </cell>
          <cell r="BR79">
            <v>65</v>
          </cell>
          <cell r="BS79">
            <v>0</v>
          </cell>
          <cell r="BT79">
            <v>0</v>
          </cell>
          <cell r="BU79">
            <v>0</v>
          </cell>
          <cell r="BV79">
            <v>0</v>
          </cell>
          <cell r="BW79">
            <v>422.98880365044147</v>
          </cell>
          <cell r="BY79">
            <v>0.12592597540256983</v>
          </cell>
          <cell r="BZ79">
            <v>37</v>
          </cell>
          <cell r="CA79">
            <v>0</v>
          </cell>
          <cell r="CB79">
            <v>0</v>
          </cell>
          <cell r="CC79">
            <v>0</v>
          </cell>
          <cell r="CD79">
            <v>0</v>
          </cell>
          <cell r="CE79">
            <v>293.82341396773427</v>
          </cell>
          <cell r="CG79">
            <v>0.12417681735022547</v>
          </cell>
          <cell r="CH79">
            <v>49</v>
          </cell>
          <cell r="CI79">
            <v>0</v>
          </cell>
          <cell r="CJ79">
            <v>0</v>
          </cell>
          <cell r="CK79">
            <v>0</v>
          </cell>
          <cell r="CL79">
            <v>0</v>
          </cell>
        </row>
        <row r="80">
          <cell r="C80" t="str">
            <v>15735F</v>
          </cell>
          <cell r="D80" t="str">
            <v>VINAGRE DORADO 500ML</v>
          </cell>
          <cell r="E80" t="str">
            <v>VINAGRE</v>
          </cell>
          <cell r="F80" t="str">
            <v>Vinegar</v>
          </cell>
          <cell r="G80" t="str">
            <v>Merge</v>
          </cell>
          <cell r="H80">
            <v>0</v>
          </cell>
          <cell r="I80">
            <v>0</v>
          </cell>
          <cell r="J80">
            <v>0</v>
          </cell>
          <cell r="K80">
            <v>0</v>
          </cell>
          <cell r="L80">
            <v>0</v>
          </cell>
          <cell r="M80">
            <v>0</v>
          </cell>
          <cell r="O80">
            <v>0</v>
          </cell>
          <cell r="P80" t="str">
            <v>Cubierto</v>
          </cell>
          <cell r="Q80">
            <v>1</v>
          </cell>
          <cell r="R80">
            <v>0</v>
          </cell>
          <cell r="S80">
            <v>2</v>
          </cell>
          <cell r="T80" t="str">
            <v>No</v>
          </cell>
          <cell r="U80">
            <v>0</v>
          </cell>
          <cell r="V80">
            <v>0</v>
          </cell>
          <cell r="W80">
            <v>0</v>
          </cell>
          <cell r="X80">
            <v>0</v>
          </cell>
          <cell r="Y80">
            <v>0</v>
          </cell>
          <cell r="Z80">
            <v>0</v>
          </cell>
          <cell r="AA80" t="str">
            <v/>
          </cell>
          <cell r="AC80">
            <v>0</v>
          </cell>
          <cell r="AD80">
            <v>0</v>
          </cell>
          <cell r="AE80">
            <v>0</v>
          </cell>
          <cell r="AF80">
            <v>0</v>
          </cell>
          <cell r="AG80">
            <v>0</v>
          </cell>
          <cell r="AH80">
            <v>0</v>
          </cell>
          <cell r="AI80" t="str">
            <v/>
          </cell>
          <cell r="AK80">
            <v>0</v>
          </cell>
          <cell r="AL80">
            <v>0</v>
          </cell>
          <cell r="AM80">
            <v>0</v>
          </cell>
          <cell r="AN80">
            <v>0</v>
          </cell>
          <cell r="AO80">
            <v>0</v>
          </cell>
          <cell r="AP80">
            <v>0</v>
          </cell>
          <cell r="AQ80" t="str">
            <v/>
          </cell>
          <cell r="AS80">
            <v>0</v>
          </cell>
          <cell r="AT80">
            <v>0</v>
          </cell>
          <cell r="AU80">
            <v>0</v>
          </cell>
          <cell r="AV80">
            <v>0</v>
          </cell>
          <cell r="AW80">
            <v>0</v>
          </cell>
          <cell r="AX80">
            <v>0</v>
          </cell>
          <cell r="AY80" t="str">
            <v/>
          </cell>
          <cell r="BA80">
            <v>0</v>
          </cell>
          <cell r="BB80">
            <v>0</v>
          </cell>
          <cell r="BC80">
            <v>0</v>
          </cell>
          <cell r="BD80">
            <v>0</v>
          </cell>
          <cell r="BE80">
            <v>0</v>
          </cell>
          <cell r="BF80">
            <v>0</v>
          </cell>
          <cell r="BG80" t="str">
            <v/>
          </cell>
          <cell r="BI80">
            <v>0</v>
          </cell>
          <cell r="BJ80">
            <v>0</v>
          </cell>
          <cell r="BK80">
            <v>0</v>
          </cell>
          <cell r="BL80">
            <v>0</v>
          </cell>
          <cell r="BM80">
            <v>0</v>
          </cell>
          <cell r="BN80">
            <v>0</v>
          </cell>
          <cell r="BO80" t="str">
            <v/>
          </cell>
          <cell r="BQ80">
            <v>0</v>
          </cell>
          <cell r="BR80">
            <v>0</v>
          </cell>
          <cell r="BS80">
            <v>0</v>
          </cell>
          <cell r="BT80">
            <v>0</v>
          </cell>
          <cell r="BU80">
            <v>0</v>
          </cell>
          <cell r="BV80">
            <v>0</v>
          </cell>
          <cell r="BW80" t="str">
            <v/>
          </cell>
          <cell r="BY80">
            <v>0</v>
          </cell>
          <cell r="BZ80">
            <v>0</v>
          </cell>
          <cell r="CA80">
            <v>0</v>
          </cell>
          <cell r="CB80">
            <v>0</v>
          </cell>
          <cell r="CC80">
            <v>0</v>
          </cell>
          <cell r="CD80">
            <v>0</v>
          </cell>
          <cell r="CE80" t="str">
            <v/>
          </cell>
          <cell r="CG80">
            <v>0</v>
          </cell>
          <cell r="CH80">
            <v>0</v>
          </cell>
          <cell r="CI80">
            <v>0</v>
          </cell>
          <cell r="CJ80">
            <v>0</v>
          </cell>
          <cell r="CK80">
            <v>0</v>
          </cell>
          <cell r="CL80">
            <v>0</v>
          </cell>
        </row>
        <row r="81">
          <cell r="C81" t="str">
            <v>15737F</v>
          </cell>
          <cell r="D81" t="str">
            <v>VINAGRE DORADO 980ML</v>
          </cell>
          <cell r="E81" t="str">
            <v>VINAGRE</v>
          </cell>
          <cell r="F81" t="str">
            <v>Vinegar</v>
          </cell>
          <cell r="G81" t="str">
            <v>Merge</v>
          </cell>
          <cell r="H81">
            <v>0</v>
          </cell>
          <cell r="I81">
            <v>0</v>
          </cell>
          <cell r="J81">
            <v>0</v>
          </cell>
          <cell r="K81">
            <v>0</v>
          </cell>
          <cell r="L81">
            <v>0</v>
          </cell>
          <cell r="M81">
            <v>0</v>
          </cell>
          <cell r="O81">
            <v>0</v>
          </cell>
          <cell r="P81" t="str">
            <v>Cubierto</v>
          </cell>
          <cell r="Q81">
            <v>1</v>
          </cell>
          <cell r="R81">
            <v>0</v>
          </cell>
          <cell r="S81">
            <v>2</v>
          </cell>
          <cell r="T81" t="str">
            <v>Si</v>
          </cell>
          <cell r="U81">
            <v>0</v>
          </cell>
          <cell r="V81">
            <v>0</v>
          </cell>
          <cell r="W81">
            <v>0</v>
          </cell>
          <cell r="X81">
            <v>0</v>
          </cell>
          <cell r="Y81">
            <v>0</v>
          </cell>
          <cell r="Z81">
            <v>0</v>
          </cell>
          <cell r="AA81" t="str">
            <v/>
          </cell>
          <cell r="AC81">
            <v>0</v>
          </cell>
          <cell r="AD81">
            <v>0</v>
          </cell>
          <cell r="AE81">
            <v>0</v>
          </cell>
          <cell r="AF81">
            <v>0</v>
          </cell>
          <cell r="AG81">
            <v>0</v>
          </cell>
          <cell r="AH81">
            <v>0</v>
          </cell>
          <cell r="AI81" t="str">
            <v/>
          </cell>
          <cell r="AK81">
            <v>0</v>
          </cell>
          <cell r="AL81">
            <v>0</v>
          </cell>
          <cell r="AM81">
            <v>0</v>
          </cell>
          <cell r="AN81">
            <v>0</v>
          </cell>
          <cell r="AO81">
            <v>0</v>
          </cell>
          <cell r="AP81">
            <v>0</v>
          </cell>
          <cell r="AQ81" t="str">
            <v/>
          </cell>
          <cell r="AS81">
            <v>0</v>
          </cell>
          <cell r="AT81">
            <v>0</v>
          </cell>
          <cell r="AU81">
            <v>0</v>
          </cell>
          <cell r="AV81">
            <v>0</v>
          </cell>
          <cell r="AW81">
            <v>0</v>
          </cell>
          <cell r="AX81">
            <v>0</v>
          </cell>
          <cell r="AY81" t="str">
            <v/>
          </cell>
          <cell r="BA81">
            <v>0</v>
          </cell>
          <cell r="BB81">
            <v>0</v>
          </cell>
          <cell r="BC81">
            <v>0</v>
          </cell>
          <cell r="BD81">
            <v>0</v>
          </cell>
          <cell r="BE81">
            <v>0</v>
          </cell>
          <cell r="BF81">
            <v>0</v>
          </cell>
          <cell r="BG81" t="str">
            <v/>
          </cell>
          <cell r="BI81">
            <v>0</v>
          </cell>
          <cell r="BJ81">
            <v>0</v>
          </cell>
          <cell r="BK81">
            <v>0</v>
          </cell>
          <cell r="BL81">
            <v>0</v>
          </cell>
          <cell r="BM81">
            <v>0</v>
          </cell>
          <cell r="BN81">
            <v>0</v>
          </cell>
          <cell r="BO81" t="str">
            <v/>
          </cell>
          <cell r="BQ81">
            <v>0</v>
          </cell>
          <cell r="BR81">
            <v>0</v>
          </cell>
          <cell r="BS81">
            <v>0</v>
          </cell>
          <cell r="BT81">
            <v>0</v>
          </cell>
          <cell r="BU81">
            <v>0</v>
          </cell>
          <cell r="BV81">
            <v>0</v>
          </cell>
          <cell r="BW81" t="str">
            <v/>
          </cell>
          <cell r="BY81">
            <v>0</v>
          </cell>
          <cell r="BZ81">
            <v>0</v>
          </cell>
          <cell r="CA81">
            <v>0</v>
          </cell>
          <cell r="CB81">
            <v>0</v>
          </cell>
          <cell r="CC81">
            <v>0</v>
          </cell>
          <cell r="CD81">
            <v>0</v>
          </cell>
          <cell r="CE81" t="str">
            <v/>
          </cell>
          <cell r="CG81">
            <v>0</v>
          </cell>
          <cell r="CH81">
            <v>0</v>
          </cell>
          <cell r="CI81">
            <v>0</v>
          </cell>
          <cell r="CJ81">
            <v>0</v>
          </cell>
          <cell r="CK81">
            <v>0</v>
          </cell>
          <cell r="CL81">
            <v>0</v>
          </cell>
        </row>
        <row r="82">
          <cell r="C82" t="str">
            <v>15734F</v>
          </cell>
          <cell r="D82" t="str">
            <v>VINAGRE HEINZ 500 ML FILIALES</v>
          </cell>
          <cell r="E82" t="str">
            <v>VINAGRE</v>
          </cell>
          <cell r="F82" t="str">
            <v>Vinegar</v>
          </cell>
          <cell r="G82" t="str">
            <v>Merge</v>
          </cell>
          <cell r="H82">
            <v>0</v>
          </cell>
          <cell r="I82">
            <v>0</v>
          </cell>
          <cell r="J82">
            <v>0</v>
          </cell>
          <cell r="K82">
            <v>0</v>
          </cell>
          <cell r="L82">
            <v>0</v>
          </cell>
          <cell r="M82">
            <v>0</v>
          </cell>
          <cell r="O82">
            <v>0</v>
          </cell>
          <cell r="P82" t="str">
            <v>Cubierto</v>
          </cell>
          <cell r="Q82">
            <v>1</v>
          </cell>
          <cell r="R82">
            <v>0</v>
          </cell>
          <cell r="S82">
            <v>0</v>
          </cell>
          <cell r="T82" t="str">
            <v>Si</v>
          </cell>
          <cell r="U82">
            <v>0</v>
          </cell>
          <cell r="V82">
            <v>0</v>
          </cell>
          <cell r="W82">
            <v>0</v>
          </cell>
          <cell r="X82">
            <v>0</v>
          </cell>
          <cell r="Y82">
            <v>0</v>
          </cell>
          <cell r="Z82">
            <v>0</v>
          </cell>
          <cell r="AA82" t="str">
            <v/>
          </cell>
          <cell r="AC82">
            <v>0</v>
          </cell>
          <cell r="AD82">
            <v>0</v>
          </cell>
          <cell r="AE82">
            <v>0</v>
          </cell>
          <cell r="AF82">
            <v>0</v>
          </cell>
          <cell r="AG82">
            <v>0</v>
          </cell>
          <cell r="AH82">
            <v>0</v>
          </cell>
          <cell r="AI82" t="str">
            <v/>
          </cell>
          <cell r="AK82">
            <v>0</v>
          </cell>
          <cell r="AL82">
            <v>0</v>
          </cell>
          <cell r="AM82">
            <v>0</v>
          </cell>
          <cell r="AN82">
            <v>0</v>
          </cell>
          <cell r="AO82">
            <v>0</v>
          </cell>
          <cell r="AP82">
            <v>0</v>
          </cell>
          <cell r="AQ82" t="str">
            <v/>
          </cell>
          <cell r="AS82">
            <v>0</v>
          </cell>
          <cell r="AT82">
            <v>0</v>
          </cell>
          <cell r="AU82">
            <v>0</v>
          </cell>
          <cell r="AV82">
            <v>0</v>
          </cell>
          <cell r="AW82">
            <v>0</v>
          </cell>
          <cell r="AX82">
            <v>0</v>
          </cell>
          <cell r="AY82" t="str">
            <v/>
          </cell>
          <cell r="BA82">
            <v>0</v>
          </cell>
          <cell r="BB82">
            <v>0</v>
          </cell>
          <cell r="BC82">
            <v>0</v>
          </cell>
          <cell r="BD82">
            <v>0</v>
          </cell>
          <cell r="BE82">
            <v>0</v>
          </cell>
          <cell r="BF82">
            <v>0</v>
          </cell>
          <cell r="BG82" t="str">
            <v/>
          </cell>
          <cell r="BI82">
            <v>0</v>
          </cell>
          <cell r="BJ82">
            <v>0</v>
          </cell>
          <cell r="BK82">
            <v>0</v>
          </cell>
          <cell r="BL82">
            <v>0</v>
          </cell>
          <cell r="BM82">
            <v>0</v>
          </cell>
          <cell r="BN82">
            <v>0</v>
          </cell>
          <cell r="BO82" t="str">
            <v/>
          </cell>
          <cell r="BQ82">
            <v>0</v>
          </cell>
          <cell r="BR82">
            <v>0</v>
          </cell>
          <cell r="BS82">
            <v>0</v>
          </cell>
          <cell r="BT82">
            <v>0</v>
          </cell>
          <cell r="BU82">
            <v>0</v>
          </cell>
          <cell r="BV82">
            <v>0</v>
          </cell>
          <cell r="BW82" t="str">
            <v/>
          </cell>
          <cell r="BY82">
            <v>0</v>
          </cell>
          <cell r="BZ82">
            <v>0</v>
          </cell>
          <cell r="CA82">
            <v>0</v>
          </cell>
          <cell r="CB82">
            <v>0</v>
          </cell>
          <cell r="CC82">
            <v>0</v>
          </cell>
          <cell r="CD82">
            <v>0</v>
          </cell>
          <cell r="CE82" t="str">
            <v/>
          </cell>
          <cell r="CG82">
            <v>0</v>
          </cell>
          <cell r="CH82">
            <v>0</v>
          </cell>
          <cell r="CI82">
            <v>0</v>
          </cell>
          <cell r="CJ82">
            <v>0</v>
          </cell>
          <cell r="CK82">
            <v>0</v>
          </cell>
          <cell r="CL82">
            <v>0</v>
          </cell>
        </row>
        <row r="83">
          <cell r="C83" t="str">
            <v>15744F</v>
          </cell>
          <cell r="D83" t="str">
            <v>VINAGRE HEINZ 980 ML FILIAL</v>
          </cell>
          <cell r="E83" t="str">
            <v>VINAGRE</v>
          </cell>
          <cell r="F83" t="str">
            <v>Vinegar</v>
          </cell>
          <cell r="G83" t="str">
            <v>Merge</v>
          </cell>
          <cell r="H83">
            <v>0</v>
          </cell>
          <cell r="I83">
            <v>0</v>
          </cell>
          <cell r="J83">
            <v>0</v>
          </cell>
          <cell r="K83">
            <v>0</v>
          </cell>
          <cell r="L83">
            <v>0</v>
          </cell>
          <cell r="M83">
            <v>0</v>
          </cell>
          <cell r="O83">
            <v>0</v>
          </cell>
          <cell r="P83" t="str">
            <v>Cubierto</v>
          </cell>
          <cell r="Q83">
            <v>1</v>
          </cell>
          <cell r="R83">
            <v>0</v>
          </cell>
          <cell r="S83">
            <v>0</v>
          </cell>
          <cell r="T83" t="str">
            <v>Si</v>
          </cell>
          <cell r="U83">
            <v>0</v>
          </cell>
          <cell r="V83">
            <v>0</v>
          </cell>
          <cell r="W83">
            <v>0</v>
          </cell>
          <cell r="X83">
            <v>0</v>
          </cell>
          <cell r="Y83">
            <v>0</v>
          </cell>
          <cell r="Z83">
            <v>0</v>
          </cell>
          <cell r="AA83" t="str">
            <v/>
          </cell>
          <cell r="AC83">
            <v>0</v>
          </cell>
          <cell r="AD83">
            <v>0</v>
          </cell>
          <cell r="AE83">
            <v>0</v>
          </cell>
          <cell r="AF83">
            <v>0</v>
          </cell>
          <cell r="AG83">
            <v>0</v>
          </cell>
          <cell r="AH83">
            <v>0</v>
          </cell>
          <cell r="AI83" t="str">
            <v/>
          </cell>
          <cell r="AK83">
            <v>0</v>
          </cell>
          <cell r="AL83">
            <v>0</v>
          </cell>
          <cell r="AM83">
            <v>0</v>
          </cell>
          <cell r="AN83">
            <v>0</v>
          </cell>
          <cell r="AO83">
            <v>0</v>
          </cell>
          <cell r="AP83">
            <v>0</v>
          </cell>
          <cell r="AQ83" t="str">
            <v/>
          </cell>
          <cell r="AS83">
            <v>0</v>
          </cell>
          <cell r="AT83">
            <v>0</v>
          </cell>
          <cell r="AU83">
            <v>0</v>
          </cell>
          <cell r="AV83">
            <v>0</v>
          </cell>
          <cell r="AW83">
            <v>0</v>
          </cell>
          <cell r="AX83">
            <v>0</v>
          </cell>
          <cell r="AY83" t="str">
            <v/>
          </cell>
          <cell r="BA83">
            <v>0</v>
          </cell>
          <cell r="BB83">
            <v>0</v>
          </cell>
          <cell r="BC83">
            <v>0</v>
          </cell>
          <cell r="BD83">
            <v>0</v>
          </cell>
          <cell r="BE83">
            <v>0</v>
          </cell>
          <cell r="BF83">
            <v>0</v>
          </cell>
          <cell r="BG83" t="str">
            <v/>
          </cell>
          <cell r="BI83">
            <v>0</v>
          </cell>
          <cell r="BJ83">
            <v>0</v>
          </cell>
          <cell r="BK83">
            <v>0</v>
          </cell>
          <cell r="BL83">
            <v>0</v>
          </cell>
          <cell r="BM83">
            <v>0</v>
          </cell>
          <cell r="BN83">
            <v>0</v>
          </cell>
          <cell r="BO83" t="str">
            <v/>
          </cell>
          <cell r="BQ83">
            <v>0</v>
          </cell>
          <cell r="BR83">
            <v>0</v>
          </cell>
          <cell r="BS83">
            <v>0</v>
          </cell>
          <cell r="BT83">
            <v>0</v>
          </cell>
          <cell r="BU83">
            <v>0</v>
          </cell>
          <cell r="BV83">
            <v>0</v>
          </cell>
          <cell r="BW83" t="str">
            <v/>
          </cell>
          <cell r="BY83">
            <v>0</v>
          </cell>
          <cell r="BZ83">
            <v>0</v>
          </cell>
          <cell r="CA83">
            <v>0</v>
          </cell>
          <cell r="CB83">
            <v>0</v>
          </cell>
          <cell r="CC83">
            <v>0</v>
          </cell>
          <cell r="CD83">
            <v>0</v>
          </cell>
          <cell r="CE83" t="str">
            <v/>
          </cell>
          <cell r="CG83">
            <v>0</v>
          </cell>
          <cell r="CH83">
            <v>0</v>
          </cell>
          <cell r="CI83">
            <v>0</v>
          </cell>
          <cell r="CJ83">
            <v>0</v>
          </cell>
          <cell r="CK83">
            <v>0</v>
          </cell>
          <cell r="CL83">
            <v>0</v>
          </cell>
        </row>
        <row r="84">
          <cell r="C84" t="str">
            <v>15281F</v>
          </cell>
          <cell r="D84" t="str">
            <v>SALSA INGLESA 150 CC FILIALES</v>
          </cell>
          <cell r="E84" t="str">
            <v>S&amp;C</v>
          </cell>
          <cell r="F84" t="str">
            <v>Sauces &amp; Condiments</v>
          </cell>
          <cell r="G84" t="str">
            <v>Merge</v>
          </cell>
          <cell r="H84">
            <v>0</v>
          </cell>
          <cell r="I84">
            <v>0</v>
          </cell>
          <cell r="J84">
            <v>0</v>
          </cell>
          <cell r="K84">
            <v>0</v>
          </cell>
          <cell r="L84">
            <v>0</v>
          </cell>
          <cell r="M84">
            <v>0</v>
          </cell>
          <cell r="O84">
            <v>0</v>
          </cell>
          <cell r="P84" t="str">
            <v>Cubierto</v>
          </cell>
          <cell r="Q84">
            <v>1</v>
          </cell>
          <cell r="R84">
            <v>0</v>
          </cell>
          <cell r="S84">
            <v>0</v>
          </cell>
          <cell r="T84" t="str">
            <v>Si</v>
          </cell>
          <cell r="U84">
            <v>0</v>
          </cell>
          <cell r="V84">
            <v>0</v>
          </cell>
          <cell r="W84">
            <v>0</v>
          </cell>
          <cell r="X84">
            <v>0</v>
          </cell>
          <cell r="Y84">
            <v>0</v>
          </cell>
          <cell r="Z84">
            <v>0</v>
          </cell>
          <cell r="AA84" t="str">
            <v/>
          </cell>
          <cell r="AC84">
            <v>0</v>
          </cell>
          <cell r="AD84">
            <v>0</v>
          </cell>
          <cell r="AE84">
            <v>0</v>
          </cell>
          <cell r="AF84">
            <v>0</v>
          </cell>
          <cell r="AG84">
            <v>0</v>
          </cell>
          <cell r="AH84">
            <v>0</v>
          </cell>
          <cell r="AI84" t="str">
            <v/>
          </cell>
          <cell r="AK84">
            <v>0</v>
          </cell>
          <cell r="AL84">
            <v>0</v>
          </cell>
          <cell r="AM84">
            <v>0</v>
          </cell>
          <cell r="AN84">
            <v>0</v>
          </cell>
          <cell r="AO84">
            <v>0</v>
          </cell>
          <cell r="AP84">
            <v>0</v>
          </cell>
          <cell r="AQ84" t="str">
            <v/>
          </cell>
          <cell r="AS84">
            <v>0</v>
          </cell>
          <cell r="AT84">
            <v>0</v>
          </cell>
          <cell r="AU84">
            <v>0</v>
          </cell>
          <cell r="AV84">
            <v>0</v>
          </cell>
          <cell r="AW84">
            <v>0</v>
          </cell>
          <cell r="AX84">
            <v>0</v>
          </cell>
          <cell r="AY84" t="str">
            <v/>
          </cell>
          <cell r="BA84">
            <v>0</v>
          </cell>
          <cell r="BB84">
            <v>0</v>
          </cell>
          <cell r="BC84">
            <v>0</v>
          </cell>
          <cell r="BD84">
            <v>0</v>
          </cell>
          <cell r="BE84">
            <v>0</v>
          </cell>
          <cell r="BF84">
            <v>0</v>
          </cell>
          <cell r="BG84" t="str">
            <v/>
          </cell>
          <cell r="BI84">
            <v>0</v>
          </cell>
          <cell r="BJ84">
            <v>0</v>
          </cell>
          <cell r="BK84">
            <v>0</v>
          </cell>
          <cell r="BL84">
            <v>0</v>
          </cell>
          <cell r="BM84">
            <v>0</v>
          </cell>
          <cell r="BN84">
            <v>0</v>
          </cell>
          <cell r="BO84" t="str">
            <v/>
          </cell>
          <cell r="BQ84">
            <v>0</v>
          </cell>
          <cell r="BR84">
            <v>0</v>
          </cell>
          <cell r="BS84">
            <v>0</v>
          </cell>
          <cell r="BT84">
            <v>0</v>
          </cell>
          <cell r="BU84">
            <v>0</v>
          </cell>
          <cell r="BV84">
            <v>0</v>
          </cell>
          <cell r="BW84" t="str">
            <v/>
          </cell>
          <cell r="BY84">
            <v>0</v>
          </cell>
          <cell r="BZ84">
            <v>0</v>
          </cell>
          <cell r="CA84">
            <v>0</v>
          </cell>
          <cell r="CB84">
            <v>0</v>
          </cell>
          <cell r="CC84">
            <v>0</v>
          </cell>
          <cell r="CD84">
            <v>0</v>
          </cell>
          <cell r="CE84" t="str">
            <v/>
          </cell>
          <cell r="CG84">
            <v>0</v>
          </cell>
          <cell r="CH84">
            <v>0</v>
          </cell>
          <cell r="CI84">
            <v>0</v>
          </cell>
          <cell r="CJ84">
            <v>0</v>
          </cell>
          <cell r="CK84">
            <v>0</v>
          </cell>
          <cell r="CL84">
            <v>0</v>
          </cell>
        </row>
        <row r="85">
          <cell r="C85" t="str">
            <v>15282F</v>
          </cell>
          <cell r="D85" t="str">
            <v>SALSA INGLESA 300 CC FILIALES</v>
          </cell>
          <cell r="E85" t="str">
            <v>S&amp;C</v>
          </cell>
          <cell r="F85" t="str">
            <v>Sauces &amp; Condiments</v>
          </cell>
          <cell r="G85" t="str">
            <v>Merge</v>
          </cell>
          <cell r="H85">
            <v>0</v>
          </cell>
          <cell r="I85">
            <v>0</v>
          </cell>
          <cell r="J85">
            <v>0</v>
          </cell>
          <cell r="K85">
            <v>0</v>
          </cell>
          <cell r="L85">
            <v>0</v>
          </cell>
          <cell r="M85">
            <v>0</v>
          </cell>
          <cell r="O85">
            <v>0</v>
          </cell>
          <cell r="P85" t="str">
            <v>Cubierto</v>
          </cell>
          <cell r="Q85">
            <v>1</v>
          </cell>
          <cell r="R85">
            <v>0</v>
          </cell>
          <cell r="S85">
            <v>0</v>
          </cell>
          <cell r="T85" t="str">
            <v>Si</v>
          </cell>
          <cell r="U85">
            <v>0</v>
          </cell>
          <cell r="V85">
            <v>0</v>
          </cell>
          <cell r="W85">
            <v>0</v>
          </cell>
          <cell r="X85">
            <v>0</v>
          </cell>
          <cell r="Y85">
            <v>0</v>
          </cell>
          <cell r="Z85">
            <v>0</v>
          </cell>
          <cell r="AA85" t="str">
            <v/>
          </cell>
          <cell r="AC85">
            <v>0</v>
          </cell>
          <cell r="AD85">
            <v>0</v>
          </cell>
          <cell r="AE85">
            <v>0</v>
          </cell>
          <cell r="AF85">
            <v>0</v>
          </cell>
          <cell r="AG85">
            <v>0</v>
          </cell>
          <cell r="AH85">
            <v>0</v>
          </cell>
          <cell r="AI85" t="str">
            <v/>
          </cell>
          <cell r="AK85">
            <v>0</v>
          </cell>
          <cell r="AL85">
            <v>0</v>
          </cell>
          <cell r="AM85">
            <v>0</v>
          </cell>
          <cell r="AN85">
            <v>0</v>
          </cell>
          <cell r="AO85">
            <v>0</v>
          </cell>
          <cell r="AP85">
            <v>0</v>
          </cell>
          <cell r="AQ85" t="str">
            <v/>
          </cell>
          <cell r="AS85">
            <v>0</v>
          </cell>
          <cell r="AT85">
            <v>0</v>
          </cell>
          <cell r="AU85">
            <v>0</v>
          </cell>
          <cell r="AV85">
            <v>0</v>
          </cell>
          <cell r="AW85">
            <v>0</v>
          </cell>
          <cell r="AX85">
            <v>0</v>
          </cell>
          <cell r="AY85" t="str">
            <v/>
          </cell>
          <cell r="BA85">
            <v>0</v>
          </cell>
          <cell r="BB85">
            <v>0</v>
          </cell>
          <cell r="BC85">
            <v>0</v>
          </cell>
          <cell r="BD85">
            <v>0</v>
          </cell>
          <cell r="BE85">
            <v>0</v>
          </cell>
          <cell r="BF85">
            <v>0</v>
          </cell>
          <cell r="BG85" t="str">
            <v/>
          </cell>
          <cell r="BI85">
            <v>0</v>
          </cell>
          <cell r="BJ85">
            <v>0</v>
          </cell>
          <cell r="BK85">
            <v>0</v>
          </cell>
          <cell r="BL85">
            <v>0</v>
          </cell>
          <cell r="BM85">
            <v>0</v>
          </cell>
          <cell r="BN85">
            <v>0</v>
          </cell>
          <cell r="BO85" t="str">
            <v/>
          </cell>
          <cell r="BQ85">
            <v>0</v>
          </cell>
          <cell r="BR85">
            <v>0</v>
          </cell>
          <cell r="BS85">
            <v>0</v>
          </cell>
          <cell r="BT85">
            <v>0</v>
          </cell>
          <cell r="BU85">
            <v>0</v>
          </cell>
          <cell r="BV85">
            <v>0</v>
          </cell>
          <cell r="BW85" t="str">
            <v/>
          </cell>
          <cell r="BY85">
            <v>0</v>
          </cell>
          <cell r="BZ85">
            <v>0</v>
          </cell>
          <cell r="CA85">
            <v>0</v>
          </cell>
          <cell r="CB85">
            <v>0</v>
          </cell>
          <cell r="CC85">
            <v>0</v>
          </cell>
          <cell r="CD85">
            <v>0</v>
          </cell>
          <cell r="CE85" t="str">
            <v/>
          </cell>
          <cell r="CG85">
            <v>0</v>
          </cell>
          <cell r="CH85">
            <v>0</v>
          </cell>
          <cell r="CI85">
            <v>0</v>
          </cell>
          <cell r="CJ85">
            <v>0</v>
          </cell>
          <cell r="CK85">
            <v>0</v>
          </cell>
          <cell r="CL85">
            <v>0</v>
          </cell>
        </row>
        <row r="86">
          <cell r="C86" t="str">
            <v>15271F</v>
          </cell>
          <cell r="D86" t="str">
            <v>SALSA DE SOYA 150 CC FILIALES</v>
          </cell>
          <cell r="E86" t="str">
            <v>S&amp;C</v>
          </cell>
          <cell r="F86" t="str">
            <v>Sauces &amp; Condiments</v>
          </cell>
          <cell r="G86" t="str">
            <v>Merge</v>
          </cell>
          <cell r="H86">
            <v>0</v>
          </cell>
          <cell r="I86">
            <v>0</v>
          </cell>
          <cell r="J86">
            <v>0</v>
          </cell>
          <cell r="K86">
            <v>0</v>
          </cell>
          <cell r="L86">
            <v>0</v>
          </cell>
          <cell r="M86">
            <v>0</v>
          </cell>
          <cell r="O86">
            <v>0</v>
          </cell>
          <cell r="P86" t="str">
            <v>Cubierto</v>
          </cell>
          <cell r="Q86">
            <v>1</v>
          </cell>
          <cell r="R86">
            <v>0</v>
          </cell>
          <cell r="S86">
            <v>0</v>
          </cell>
          <cell r="T86" t="str">
            <v>Si</v>
          </cell>
          <cell r="U86">
            <v>0</v>
          </cell>
          <cell r="V86">
            <v>0</v>
          </cell>
          <cell r="W86">
            <v>0</v>
          </cell>
          <cell r="X86">
            <v>0</v>
          </cell>
          <cell r="Y86">
            <v>0</v>
          </cell>
          <cell r="Z86">
            <v>0</v>
          </cell>
          <cell r="AA86" t="str">
            <v/>
          </cell>
          <cell r="AC86">
            <v>0</v>
          </cell>
          <cell r="AD86">
            <v>0</v>
          </cell>
          <cell r="AE86">
            <v>0</v>
          </cell>
          <cell r="AF86">
            <v>0</v>
          </cell>
          <cell r="AG86">
            <v>0</v>
          </cell>
          <cell r="AH86">
            <v>0</v>
          </cell>
          <cell r="AI86" t="str">
            <v/>
          </cell>
          <cell r="AK86">
            <v>0</v>
          </cell>
          <cell r="AL86">
            <v>0</v>
          </cell>
          <cell r="AM86">
            <v>0</v>
          </cell>
          <cell r="AN86">
            <v>0</v>
          </cell>
          <cell r="AO86">
            <v>0</v>
          </cell>
          <cell r="AP86">
            <v>0</v>
          </cell>
          <cell r="AQ86" t="str">
            <v/>
          </cell>
          <cell r="AS86">
            <v>0</v>
          </cell>
          <cell r="AT86">
            <v>0</v>
          </cell>
          <cell r="AU86">
            <v>0</v>
          </cell>
          <cell r="AV86">
            <v>0</v>
          </cell>
          <cell r="AW86">
            <v>0</v>
          </cell>
          <cell r="AX86">
            <v>0</v>
          </cell>
          <cell r="AY86" t="str">
            <v/>
          </cell>
          <cell r="BA86">
            <v>0</v>
          </cell>
          <cell r="BB86">
            <v>0</v>
          </cell>
          <cell r="BC86">
            <v>0</v>
          </cell>
          <cell r="BD86">
            <v>0</v>
          </cell>
          <cell r="BE86">
            <v>0</v>
          </cell>
          <cell r="BF86">
            <v>0</v>
          </cell>
          <cell r="BG86" t="str">
            <v/>
          </cell>
          <cell r="BI86">
            <v>0</v>
          </cell>
          <cell r="BJ86">
            <v>0</v>
          </cell>
          <cell r="BK86">
            <v>0</v>
          </cell>
          <cell r="BL86">
            <v>0</v>
          </cell>
          <cell r="BM86">
            <v>0</v>
          </cell>
          <cell r="BN86">
            <v>0</v>
          </cell>
          <cell r="BO86" t="str">
            <v/>
          </cell>
          <cell r="BQ86">
            <v>0</v>
          </cell>
          <cell r="BR86">
            <v>0</v>
          </cell>
          <cell r="BS86">
            <v>0</v>
          </cell>
          <cell r="BT86">
            <v>0</v>
          </cell>
          <cell r="BU86">
            <v>0</v>
          </cell>
          <cell r="BV86">
            <v>0</v>
          </cell>
          <cell r="BW86" t="str">
            <v/>
          </cell>
          <cell r="BY86">
            <v>0</v>
          </cell>
          <cell r="BZ86">
            <v>0</v>
          </cell>
          <cell r="CA86">
            <v>0</v>
          </cell>
          <cell r="CB86">
            <v>0</v>
          </cell>
          <cell r="CC86">
            <v>0</v>
          </cell>
          <cell r="CD86">
            <v>0</v>
          </cell>
          <cell r="CE86" t="str">
            <v/>
          </cell>
          <cell r="CG86">
            <v>0</v>
          </cell>
          <cell r="CH86">
            <v>0</v>
          </cell>
          <cell r="CI86">
            <v>0</v>
          </cell>
          <cell r="CJ86">
            <v>0</v>
          </cell>
          <cell r="CK86">
            <v>0</v>
          </cell>
          <cell r="CL86">
            <v>0</v>
          </cell>
        </row>
        <row r="87">
          <cell r="C87" t="str">
            <v>15272F</v>
          </cell>
          <cell r="D87" t="str">
            <v>SALSA SOYA 300CC FILIALES</v>
          </cell>
          <cell r="E87" t="str">
            <v>S&amp;C</v>
          </cell>
          <cell r="F87" t="str">
            <v>Sauces &amp; Condiments</v>
          </cell>
          <cell r="G87" t="str">
            <v>Merge</v>
          </cell>
          <cell r="H87">
            <v>0</v>
          </cell>
          <cell r="I87">
            <v>0</v>
          </cell>
          <cell r="J87">
            <v>0</v>
          </cell>
          <cell r="K87">
            <v>0</v>
          </cell>
          <cell r="L87">
            <v>0</v>
          </cell>
          <cell r="M87">
            <v>0</v>
          </cell>
          <cell r="O87">
            <v>0</v>
          </cell>
          <cell r="P87" t="str">
            <v>Cubierto</v>
          </cell>
          <cell r="Q87">
            <v>1</v>
          </cell>
          <cell r="R87">
            <v>0</v>
          </cell>
          <cell r="S87">
            <v>0</v>
          </cell>
          <cell r="T87" t="str">
            <v>Si</v>
          </cell>
          <cell r="U87">
            <v>0</v>
          </cell>
          <cell r="V87">
            <v>0</v>
          </cell>
          <cell r="W87">
            <v>0</v>
          </cell>
          <cell r="X87">
            <v>0</v>
          </cell>
          <cell r="Y87">
            <v>0</v>
          </cell>
          <cell r="Z87">
            <v>0</v>
          </cell>
          <cell r="AA87" t="str">
            <v/>
          </cell>
          <cell r="AC87">
            <v>0</v>
          </cell>
          <cell r="AD87">
            <v>0</v>
          </cell>
          <cell r="AE87">
            <v>0</v>
          </cell>
          <cell r="AF87">
            <v>0</v>
          </cell>
          <cell r="AG87">
            <v>0</v>
          </cell>
          <cell r="AH87">
            <v>0</v>
          </cell>
          <cell r="AI87" t="str">
            <v/>
          </cell>
          <cell r="AK87">
            <v>0</v>
          </cell>
          <cell r="AL87">
            <v>0</v>
          </cell>
          <cell r="AM87">
            <v>0</v>
          </cell>
          <cell r="AN87">
            <v>0</v>
          </cell>
          <cell r="AO87">
            <v>0</v>
          </cell>
          <cell r="AP87">
            <v>0</v>
          </cell>
          <cell r="AQ87" t="str">
            <v/>
          </cell>
          <cell r="AS87">
            <v>0</v>
          </cell>
          <cell r="AT87">
            <v>0</v>
          </cell>
          <cell r="AU87">
            <v>0</v>
          </cell>
          <cell r="AV87">
            <v>0</v>
          </cell>
          <cell r="AW87">
            <v>0</v>
          </cell>
          <cell r="AX87">
            <v>0</v>
          </cell>
          <cell r="AY87" t="str">
            <v/>
          </cell>
          <cell r="BA87">
            <v>0</v>
          </cell>
          <cell r="BB87">
            <v>0</v>
          </cell>
          <cell r="BC87">
            <v>0</v>
          </cell>
          <cell r="BD87">
            <v>0</v>
          </cell>
          <cell r="BE87">
            <v>0</v>
          </cell>
          <cell r="BF87">
            <v>0</v>
          </cell>
          <cell r="BG87" t="str">
            <v/>
          </cell>
          <cell r="BI87">
            <v>0</v>
          </cell>
          <cell r="BJ87">
            <v>0</v>
          </cell>
          <cell r="BK87">
            <v>0</v>
          </cell>
          <cell r="BL87">
            <v>0</v>
          </cell>
          <cell r="BM87">
            <v>0</v>
          </cell>
          <cell r="BN87">
            <v>0</v>
          </cell>
          <cell r="BO87" t="str">
            <v/>
          </cell>
          <cell r="BQ87">
            <v>0</v>
          </cell>
          <cell r="BR87">
            <v>0</v>
          </cell>
          <cell r="BS87">
            <v>0</v>
          </cell>
          <cell r="BT87">
            <v>0</v>
          </cell>
          <cell r="BU87">
            <v>0</v>
          </cell>
          <cell r="BV87">
            <v>0</v>
          </cell>
          <cell r="BW87" t="str">
            <v/>
          </cell>
          <cell r="BY87">
            <v>0</v>
          </cell>
          <cell r="BZ87">
            <v>0</v>
          </cell>
          <cell r="CA87">
            <v>0</v>
          </cell>
          <cell r="CB87">
            <v>0</v>
          </cell>
          <cell r="CC87">
            <v>0</v>
          </cell>
          <cell r="CD87">
            <v>0</v>
          </cell>
          <cell r="CE87" t="str">
            <v/>
          </cell>
          <cell r="CG87">
            <v>0</v>
          </cell>
          <cell r="CH87">
            <v>0</v>
          </cell>
          <cell r="CI87">
            <v>0</v>
          </cell>
          <cell r="CJ87">
            <v>0</v>
          </cell>
          <cell r="CK87">
            <v>0</v>
          </cell>
          <cell r="CL87">
            <v>0</v>
          </cell>
        </row>
        <row r="88">
          <cell r="C88">
            <v>15430</v>
          </cell>
          <cell r="D88" t="str">
            <v>SALSA TERIYAKI 150 CC</v>
          </cell>
          <cell r="E88" t="str">
            <v>S&amp;C</v>
          </cell>
          <cell r="F88" t="str">
            <v>Sauces &amp; Condiments</v>
          </cell>
          <cell r="G88" t="str">
            <v>Merge</v>
          </cell>
          <cell r="H88">
            <v>1706</v>
          </cell>
          <cell r="I88">
            <v>156</v>
          </cell>
          <cell r="J88">
            <v>1550</v>
          </cell>
          <cell r="K88">
            <v>1668</v>
          </cell>
          <cell r="L88">
            <v>50.843541368169724</v>
          </cell>
          <cell r="M88">
            <v>1.0419506696915768</v>
          </cell>
          <cell r="O88">
            <v>118</v>
          </cell>
          <cell r="P88" t="str">
            <v>Cubierto</v>
          </cell>
          <cell r="Q88">
            <v>1.0691676436107855</v>
          </cell>
          <cell r="R88">
            <v>0</v>
          </cell>
          <cell r="S88">
            <v>0</v>
          </cell>
          <cell r="T88" t="str">
            <v>No</v>
          </cell>
          <cell r="U88">
            <v>145.96524582565982</v>
          </cell>
          <cell r="V88">
            <v>8</v>
          </cell>
          <cell r="W88">
            <v>137.96524582565982</v>
          </cell>
          <cell r="X88">
            <v>142.7139683688163</v>
          </cell>
          <cell r="Y88">
            <v>137.96524582565982</v>
          </cell>
          <cell r="Z88">
            <v>148.68231677415417</v>
          </cell>
          <cell r="AA88">
            <v>5.4807567066719166E-2</v>
          </cell>
          <cell r="AC88">
            <v>198.36704249022361</v>
          </cell>
          <cell r="AD88">
            <v>2</v>
          </cell>
          <cell r="AE88">
            <v>196.36704249022361</v>
          </cell>
          <cell r="AF88">
            <v>193.9485503362796</v>
          </cell>
          <cell r="AG88">
            <v>193.9485503362796</v>
          </cell>
          <cell r="AH88">
            <v>208.51306982984386</v>
          </cell>
          <cell r="AI88">
            <v>1.0082320000806428E-2</v>
          </cell>
          <cell r="AK88">
            <v>213.16693585793834</v>
          </cell>
          <cell r="AL88">
            <v>1</v>
          </cell>
          <cell r="AM88">
            <v>212.16693585793834</v>
          </cell>
          <cell r="AN88">
            <v>208.41878605570994</v>
          </cell>
          <cell r="AO88">
            <v>208.41878605570994</v>
          </cell>
          <cell r="AP88">
            <v>224.0699444019323</v>
          </cell>
          <cell r="AQ88">
            <v>4.6911590485422833E-3</v>
          </cell>
          <cell r="AS88">
            <v>166.32178170850818</v>
          </cell>
          <cell r="AT88">
            <v>8</v>
          </cell>
          <cell r="AU88">
            <v>158.32178170850818</v>
          </cell>
          <cell r="AV88">
            <v>162.61707613704081</v>
          </cell>
          <cell r="AW88">
            <v>158.32178170850818</v>
          </cell>
          <cell r="AX88">
            <v>170.53347172257537</v>
          </cell>
          <cell r="AY88">
            <v>4.8099532832209677E-2</v>
          </cell>
          <cell r="BA88">
            <v>48.998777793217684</v>
          </cell>
          <cell r="BB88">
            <v>0</v>
          </cell>
          <cell r="BC88">
            <v>48.998777793217684</v>
          </cell>
          <cell r="BD88">
            <v>47.907363047530538</v>
          </cell>
          <cell r="BE88">
            <v>47.907363047530538</v>
          </cell>
          <cell r="BF88">
            <v>51.504954892281233</v>
          </cell>
          <cell r="BG88">
            <v>0</v>
          </cell>
          <cell r="BI88">
            <v>244.34661260854617</v>
          </cell>
          <cell r="BJ88">
            <v>20</v>
          </cell>
          <cell r="BK88">
            <v>224.34661260854617</v>
          </cell>
          <cell r="BL88">
            <v>238.90395652465125</v>
          </cell>
          <cell r="BM88">
            <v>224.34661260854617</v>
          </cell>
          <cell r="BN88">
            <v>242.28704746026284</v>
          </cell>
          <cell r="BO88">
            <v>8.1850940295378122E-2</v>
          </cell>
          <cell r="BQ88">
            <v>262.15823927963743</v>
          </cell>
          <cell r="BR88">
            <v>11</v>
          </cell>
          <cell r="BS88">
            <v>251.15823927963743</v>
          </cell>
          <cell r="BT88">
            <v>256.31884121830905</v>
          </cell>
          <cell r="BU88">
            <v>251.15823927963743</v>
          </cell>
          <cell r="BV88">
            <v>270.40644068675846</v>
          </cell>
          <cell r="BW88">
            <v>4.1959390748984179E-2</v>
          </cell>
          <cell r="BY88">
            <v>214.82971403678414</v>
          </cell>
          <cell r="BZ88">
            <v>57</v>
          </cell>
          <cell r="CA88">
            <v>157.82971403678414</v>
          </cell>
          <cell r="CB88">
            <v>210.04452697148648</v>
          </cell>
          <cell r="CC88">
            <v>157.82971403678414</v>
          </cell>
          <cell r="CD88">
            <v>173.60295700399621</v>
          </cell>
          <cell r="CE88">
            <v>0.26532642495739761</v>
          </cell>
          <cell r="CG88">
            <v>211.84565039948464</v>
          </cell>
          <cell r="CH88">
            <v>49</v>
          </cell>
          <cell r="CI88">
            <v>162.84565039948464</v>
          </cell>
          <cell r="CJ88">
            <v>207.12693134017607</v>
          </cell>
          <cell r="CK88">
            <v>162.84565039948464</v>
          </cell>
          <cell r="CL88">
            <v>178.39979722819567</v>
          </cell>
        </row>
        <row r="89">
          <cell r="C89" t="str">
            <v>15Z30</v>
          </cell>
          <cell r="D89" t="str">
            <v>SALSA CEBOLLA DULCE 150</v>
          </cell>
          <cell r="E89" t="str">
            <v>S&amp;C</v>
          </cell>
          <cell r="F89" t="str">
            <v>Sauces &amp; Condiments</v>
          </cell>
          <cell r="G89" t="str">
            <v>Merge</v>
          </cell>
          <cell r="H89">
            <v>0</v>
          </cell>
          <cell r="I89">
            <v>0</v>
          </cell>
          <cell r="J89">
            <v>0</v>
          </cell>
          <cell r="K89">
            <v>0</v>
          </cell>
          <cell r="L89">
            <v>0</v>
          </cell>
          <cell r="M89">
            <v>0</v>
          </cell>
          <cell r="O89">
            <v>0</v>
          </cell>
          <cell r="P89" t="str">
            <v>Cubierto</v>
          </cell>
          <cell r="Q89">
            <v>1</v>
          </cell>
          <cell r="R89">
            <v>0</v>
          </cell>
          <cell r="S89">
            <v>2</v>
          </cell>
          <cell r="T89" t="str">
            <v>Si</v>
          </cell>
          <cell r="U89">
            <v>0</v>
          </cell>
          <cell r="V89">
            <v>0</v>
          </cell>
          <cell r="W89">
            <v>0</v>
          </cell>
          <cell r="X89">
            <v>0</v>
          </cell>
          <cell r="Y89">
            <v>0</v>
          </cell>
          <cell r="Z89">
            <v>0</v>
          </cell>
          <cell r="AA89" t="str">
            <v/>
          </cell>
          <cell r="AC89">
            <v>0</v>
          </cell>
          <cell r="AD89">
            <v>0</v>
          </cell>
          <cell r="AE89">
            <v>0</v>
          </cell>
          <cell r="AF89">
            <v>0</v>
          </cell>
          <cell r="AG89">
            <v>0</v>
          </cell>
          <cell r="AH89">
            <v>0</v>
          </cell>
          <cell r="AI89" t="str">
            <v/>
          </cell>
          <cell r="AK89">
            <v>0</v>
          </cell>
          <cell r="AL89">
            <v>0</v>
          </cell>
          <cell r="AM89">
            <v>0</v>
          </cell>
          <cell r="AN89">
            <v>0</v>
          </cell>
          <cell r="AO89">
            <v>0</v>
          </cell>
          <cell r="AP89">
            <v>0</v>
          </cell>
          <cell r="AQ89" t="str">
            <v/>
          </cell>
          <cell r="AS89">
            <v>0</v>
          </cell>
          <cell r="AT89">
            <v>0</v>
          </cell>
          <cell r="AU89">
            <v>0</v>
          </cell>
          <cell r="AV89">
            <v>0</v>
          </cell>
          <cell r="AW89">
            <v>0</v>
          </cell>
          <cell r="AX89">
            <v>0</v>
          </cell>
          <cell r="AY89" t="str">
            <v/>
          </cell>
          <cell r="BA89">
            <v>0</v>
          </cell>
          <cell r="BB89">
            <v>0</v>
          </cell>
          <cell r="BC89">
            <v>0</v>
          </cell>
          <cell r="BD89">
            <v>0</v>
          </cell>
          <cell r="BE89">
            <v>0</v>
          </cell>
          <cell r="BF89">
            <v>0</v>
          </cell>
          <cell r="BG89" t="str">
            <v/>
          </cell>
          <cell r="BI89">
            <v>0</v>
          </cell>
          <cell r="BJ89">
            <v>0</v>
          </cell>
          <cell r="BK89">
            <v>0</v>
          </cell>
          <cell r="BL89">
            <v>0</v>
          </cell>
          <cell r="BM89">
            <v>0</v>
          </cell>
          <cell r="BN89">
            <v>0</v>
          </cell>
          <cell r="BO89" t="str">
            <v/>
          </cell>
          <cell r="BQ89">
            <v>0</v>
          </cell>
          <cell r="BR89">
            <v>0</v>
          </cell>
          <cell r="BS89">
            <v>0</v>
          </cell>
          <cell r="BT89">
            <v>0</v>
          </cell>
          <cell r="BU89">
            <v>0</v>
          </cell>
          <cell r="BV89">
            <v>0</v>
          </cell>
          <cell r="BW89" t="str">
            <v/>
          </cell>
          <cell r="BY89">
            <v>0</v>
          </cell>
          <cell r="BZ89">
            <v>0</v>
          </cell>
          <cell r="CA89">
            <v>0</v>
          </cell>
          <cell r="CB89">
            <v>0</v>
          </cell>
          <cell r="CC89">
            <v>0</v>
          </cell>
          <cell r="CD89">
            <v>0</v>
          </cell>
          <cell r="CE89" t="str">
            <v/>
          </cell>
          <cell r="CG89">
            <v>0</v>
          </cell>
          <cell r="CH89">
            <v>0</v>
          </cell>
          <cell r="CI89">
            <v>0</v>
          </cell>
          <cell r="CJ89">
            <v>0</v>
          </cell>
          <cell r="CK89">
            <v>0</v>
          </cell>
          <cell r="CL89">
            <v>0</v>
          </cell>
        </row>
        <row r="90">
          <cell r="C90" t="str">
            <v>15Z31</v>
          </cell>
          <cell r="D90" t="str">
            <v>SALSA CEBOLLA DULCE 300</v>
          </cell>
          <cell r="E90" t="str">
            <v>S&amp;C</v>
          </cell>
          <cell r="F90" t="str">
            <v>Sauces &amp; Condiments</v>
          </cell>
          <cell r="G90" t="str">
            <v>Merge</v>
          </cell>
          <cell r="H90">
            <v>0</v>
          </cell>
          <cell r="I90">
            <v>0</v>
          </cell>
          <cell r="J90">
            <v>0</v>
          </cell>
          <cell r="K90">
            <v>0</v>
          </cell>
          <cell r="L90">
            <v>0</v>
          </cell>
          <cell r="M90">
            <v>0</v>
          </cell>
          <cell r="O90">
            <v>0</v>
          </cell>
          <cell r="P90" t="str">
            <v>Cubierto</v>
          </cell>
          <cell r="Q90">
            <v>1</v>
          </cell>
          <cell r="R90">
            <v>0</v>
          </cell>
          <cell r="S90">
            <v>2</v>
          </cell>
          <cell r="T90" t="str">
            <v>Si</v>
          </cell>
          <cell r="U90">
            <v>0</v>
          </cell>
          <cell r="V90">
            <v>0</v>
          </cell>
          <cell r="W90">
            <v>0</v>
          </cell>
          <cell r="X90">
            <v>0</v>
          </cell>
          <cell r="Y90">
            <v>0</v>
          </cell>
          <cell r="Z90">
            <v>0</v>
          </cell>
          <cell r="AA90" t="str">
            <v/>
          </cell>
          <cell r="AC90">
            <v>0</v>
          </cell>
          <cell r="AD90">
            <v>0</v>
          </cell>
          <cell r="AE90">
            <v>0</v>
          </cell>
          <cell r="AF90">
            <v>0</v>
          </cell>
          <cell r="AG90">
            <v>0</v>
          </cell>
          <cell r="AH90">
            <v>0</v>
          </cell>
          <cell r="AI90" t="str">
            <v/>
          </cell>
          <cell r="AK90">
            <v>0</v>
          </cell>
          <cell r="AL90">
            <v>0</v>
          </cell>
          <cell r="AM90">
            <v>0</v>
          </cell>
          <cell r="AN90">
            <v>0</v>
          </cell>
          <cell r="AO90">
            <v>0</v>
          </cell>
          <cell r="AP90">
            <v>0</v>
          </cell>
          <cell r="AQ90" t="str">
            <v/>
          </cell>
          <cell r="AS90">
            <v>0</v>
          </cell>
          <cell r="AT90">
            <v>0</v>
          </cell>
          <cell r="AU90">
            <v>0</v>
          </cell>
          <cell r="AV90">
            <v>0</v>
          </cell>
          <cell r="AW90">
            <v>0</v>
          </cell>
          <cell r="AX90">
            <v>0</v>
          </cell>
          <cell r="AY90" t="str">
            <v/>
          </cell>
          <cell r="BA90">
            <v>0</v>
          </cell>
          <cell r="BB90">
            <v>0</v>
          </cell>
          <cell r="BC90">
            <v>0</v>
          </cell>
          <cell r="BD90">
            <v>0</v>
          </cell>
          <cell r="BE90">
            <v>0</v>
          </cell>
          <cell r="BF90">
            <v>0</v>
          </cell>
          <cell r="BG90" t="str">
            <v/>
          </cell>
          <cell r="BI90">
            <v>0</v>
          </cell>
          <cell r="BJ90">
            <v>0</v>
          </cell>
          <cell r="BK90">
            <v>0</v>
          </cell>
          <cell r="BL90">
            <v>0</v>
          </cell>
          <cell r="BM90">
            <v>0</v>
          </cell>
          <cell r="BN90">
            <v>0</v>
          </cell>
          <cell r="BO90" t="str">
            <v/>
          </cell>
          <cell r="BQ90">
            <v>0</v>
          </cell>
          <cell r="BR90">
            <v>0</v>
          </cell>
          <cell r="BS90">
            <v>0</v>
          </cell>
          <cell r="BT90">
            <v>0</v>
          </cell>
          <cell r="BU90">
            <v>0</v>
          </cell>
          <cell r="BV90">
            <v>0</v>
          </cell>
          <cell r="BW90" t="str">
            <v/>
          </cell>
          <cell r="BY90">
            <v>0</v>
          </cell>
          <cell r="BZ90">
            <v>0</v>
          </cell>
          <cell r="CA90">
            <v>0</v>
          </cell>
          <cell r="CB90">
            <v>0</v>
          </cell>
          <cell r="CC90">
            <v>0</v>
          </cell>
          <cell r="CD90">
            <v>0</v>
          </cell>
          <cell r="CE90" t="str">
            <v/>
          </cell>
          <cell r="CG90">
            <v>0</v>
          </cell>
          <cell r="CH90">
            <v>0</v>
          </cell>
          <cell r="CI90">
            <v>0</v>
          </cell>
          <cell r="CJ90">
            <v>0</v>
          </cell>
          <cell r="CK90">
            <v>0</v>
          </cell>
          <cell r="CL90">
            <v>0</v>
          </cell>
        </row>
        <row r="91">
          <cell r="C91">
            <v>15288</v>
          </cell>
          <cell r="D91" t="str">
            <v>SALSA PICANTE 150 CC</v>
          </cell>
          <cell r="E91" t="str">
            <v>S&amp;C</v>
          </cell>
          <cell r="F91" t="str">
            <v>Sauces &amp; Condiments</v>
          </cell>
          <cell r="G91" t="str">
            <v>Merge</v>
          </cell>
          <cell r="H91">
            <v>1928</v>
          </cell>
          <cell r="I91">
            <v>471</v>
          </cell>
          <cell r="J91">
            <v>1457</v>
          </cell>
          <cell r="K91">
            <v>1894</v>
          </cell>
          <cell r="L91">
            <v>156.7421110434384</v>
          </cell>
          <cell r="M91">
            <v>1.1736695640763493</v>
          </cell>
          <cell r="O91">
            <v>437</v>
          </cell>
          <cell r="P91" t="str">
            <v>Cubierto</v>
          </cell>
          <cell r="Q91">
            <v>1.2266597510373445</v>
          </cell>
          <cell r="R91">
            <v>0</v>
          </cell>
          <cell r="S91">
            <v>0</v>
          </cell>
          <cell r="T91" t="str">
            <v>No</v>
          </cell>
          <cell r="U91">
            <v>164.95955096827205</v>
          </cell>
          <cell r="V91">
            <v>11</v>
          </cell>
          <cell r="W91">
            <v>153.95955096827205</v>
          </cell>
          <cell r="X91">
            <v>162.05051324372786</v>
          </cell>
          <cell r="Y91">
            <v>153.95955096827205</v>
          </cell>
          <cell r="Z91">
            <v>191.37617056132001</v>
          </cell>
          <cell r="AA91">
            <v>6.6683013717197342E-2</v>
          </cell>
          <cell r="AC91">
            <v>224.18033875800182</v>
          </cell>
          <cell r="AD91">
            <v>40</v>
          </cell>
          <cell r="AE91">
            <v>184.18033875800182</v>
          </cell>
          <cell r="AF91">
            <v>220.22695104131506</v>
          </cell>
          <cell r="AG91">
            <v>184.18033875800182</v>
          </cell>
          <cell r="AH91">
            <v>235.02959487147245</v>
          </cell>
          <cell r="AI91">
            <v>0.17842777926738346</v>
          </cell>
          <cell r="AK91">
            <v>240.90612680779901</v>
          </cell>
          <cell r="AL91">
            <v>25</v>
          </cell>
          <cell r="AM91">
            <v>215.90612680779901</v>
          </cell>
          <cell r="AN91">
            <v>236.65778224791043</v>
          </cell>
          <cell r="AO91">
            <v>215.90612680779901</v>
          </cell>
          <cell r="AP91">
            <v>270.54917627957951</v>
          </cell>
          <cell r="AQ91">
            <v>0.10377486173253547</v>
          </cell>
          <cell r="AS91">
            <v>187.96506162602799</v>
          </cell>
          <cell r="AT91">
            <v>3</v>
          </cell>
          <cell r="AU91">
            <v>184.96506162602799</v>
          </cell>
          <cell r="AV91">
            <v>184.65032506208351</v>
          </cell>
          <cell r="AW91">
            <v>184.65032506208351</v>
          </cell>
          <cell r="AX91">
            <v>227.28512351032626</v>
          </cell>
          <cell r="AY91">
            <v>1.5960412930189908E-2</v>
          </cell>
          <cell r="BA91">
            <v>55.374937623284694</v>
          </cell>
          <cell r="BB91">
            <v>22</v>
          </cell>
          <cell r="BC91">
            <v>33.374937623284694</v>
          </cell>
          <cell r="BD91">
            <v>54.398408640301462</v>
          </cell>
          <cell r="BE91">
            <v>33.374937623284694</v>
          </cell>
          <cell r="BF91">
            <v>45.935246886236769</v>
          </cell>
          <cell r="BG91">
            <v>0.39729164391418087</v>
          </cell>
          <cell r="BI91">
            <v>276.14318236182709</v>
          </cell>
          <cell r="BJ91">
            <v>80</v>
          </cell>
          <cell r="BK91">
            <v>196.14318236182709</v>
          </cell>
          <cell r="BL91">
            <v>271.27343744465793</v>
          </cell>
          <cell r="BM91">
            <v>196.14318236182709</v>
          </cell>
          <cell r="BN91">
            <v>258.77880634963401</v>
          </cell>
          <cell r="BO91">
            <v>0.28970478038156655</v>
          </cell>
          <cell r="BQ91">
            <v>296.27261742739796</v>
          </cell>
          <cell r="BR91">
            <v>81</v>
          </cell>
          <cell r="BS91">
            <v>215.27261742739796</v>
          </cell>
          <cell r="BT91">
            <v>291.04789284620944</v>
          </cell>
          <cell r="BU91">
            <v>215.27261742739796</v>
          </cell>
          <cell r="BV91">
            <v>282.47406018744613</v>
          </cell>
          <cell r="BW91">
            <v>0.27339684883247495</v>
          </cell>
          <cell r="BY91">
            <v>242.78528057615463</v>
          </cell>
          <cell r="BZ91">
            <v>116</v>
          </cell>
          <cell r="CA91">
            <v>126.78528057615463</v>
          </cell>
          <cell r="CB91">
            <v>238.50379741246726</v>
          </cell>
          <cell r="CC91">
            <v>126.78528057615463</v>
          </cell>
          <cell r="CD91">
            <v>181.85456533588723</v>
          </cell>
          <cell r="CE91">
            <v>0.47778843809937727</v>
          </cell>
          <cell r="CG91">
            <v>239.41290385123472</v>
          </cell>
          <cell r="CH91">
            <v>93</v>
          </cell>
          <cell r="CI91">
            <v>146.41290385123472</v>
          </cell>
          <cell r="CJ91">
            <v>235.19089206132705</v>
          </cell>
          <cell r="CK91">
            <v>146.41290385123472</v>
          </cell>
          <cell r="CL91">
            <v>200.71725601809763</v>
          </cell>
        </row>
        <row r="92">
          <cell r="C92">
            <v>15566</v>
          </cell>
          <cell r="D92" t="str">
            <v>SALS.EXTRA PICANTE HEINZ 150CC</v>
          </cell>
          <cell r="E92" t="str">
            <v>S&amp;C</v>
          </cell>
          <cell r="F92" t="str">
            <v>Sauces &amp; Condiments</v>
          </cell>
          <cell r="G92" t="str">
            <v>Merge</v>
          </cell>
          <cell r="H92">
            <v>1286</v>
          </cell>
          <cell r="I92">
            <v>300.25</v>
          </cell>
          <cell r="J92">
            <v>985.75</v>
          </cell>
          <cell r="K92">
            <v>1267</v>
          </cell>
          <cell r="L92">
            <v>150.18107915809514</v>
          </cell>
          <cell r="M92">
            <v>1.1153845715173563</v>
          </cell>
          <cell r="O92">
            <v>281.25</v>
          </cell>
          <cell r="P92" t="str">
            <v>Cubierto</v>
          </cell>
          <cell r="Q92">
            <v>1.218701399688958</v>
          </cell>
          <cell r="R92">
            <v>0</v>
          </cell>
          <cell r="S92">
            <v>0</v>
          </cell>
          <cell r="T92" t="str">
            <v>No</v>
          </cell>
          <cell r="U92">
            <v>110.03007393423127</v>
          </cell>
          <cell r="V92">
            <v>8</v>
          </cell>
          <cell r="W92">
            <v>102.03007393423127</v>
          </cell>
          <cell r="X92">
            <v>108.40443520580949</v>
          </cell>
          <cell r="Y92">
            <v>102.03007393423127</v>
          </cell>
          <cell r="Z92">
            <v>126.07241512825847</v>
          </cell>
          <cell r="AA92">
            <v>7.270739456906912E-2</v>
          </cell>
          <cell r="AC92">
            <v>149.53107657821076</v>
          </cell>
          <cell r="AD92">
            <v>15</v>
          </cell>
          <cell r="AE92">
            <v>134.53107657821076</v>
          </cell>
          <cell r="AF92">
            <v>147.32183050123874</v>
          </cell>
          <cell r="AG92">
            <v>134.53107657821076</v>
          </cell>
          <cell r="AH92">
            <v>167.20466329553363</v>
          </cell>
          <cell r="AI92">
            <v>0.10031359596447764</v>
          </cell>
          <cell r="AK92">
            <v>160.68738541225599</v>
          </cell>
          <cell r="AL92">
            <v>12</v>
          </cell>
          <cell r="AM92">
            <v>148.68738541225599</v>
          </cell>
          <cell r="AN92">
            <v>158.31331051114179</v>
          </cell>
          <cell r="AO92">
            <v>148.68738541225599</v>
          </cell>
          <cell r="AP92">
            <v>183.79870368662918</v>
          </cell>
          <cell r="AQ92">
            <v>7.467916643993594E-2</v>
          </cell>
          <cell r="AS92">
            <v>125.37503591860582</v>
          </cell>
          <cell r="AT92">
            <v>12</v>
          </cell>
          <cell r="AU92">
            <v>113.37503591860582</v>
          </cell>
          <cell r="AV92">
            <v>123.52268313287213</v>
          </cell>
          <cell r="AW92">
            <v>113.37503591860582</v>
          </cell>
          <cell r="AX92">
            <v>140.77035869708811</v>
          </cell>
          <cell r="AY92">
            <v>9.5712833995042421E-2</v>
          </cell>
          <cell r="BA92">
            <v>36.935772709307116</v>
          </cell>
          <cell r="BB92">
            <v>20</v>
          </cell>
          <cell r="BC92">
            <v>16.935772709307116</v>
          </cell>
          <cell r="BD92">
            <v>36.390065336463543</v>
          </cell>
          <cell r="BE92">
            <v>16.935772709307116</v>
          </cell>
          <cell r="BF92">
            <v>25.006497539256806</v>
          </cell>
          <cell r="BG92">
            <v>0.54148048173797592</v>
          </cell>
          <cell r="BI92">
            <v>184.19094010233903</v>
          </cell>
          <cell r="BJ92">
            <v>42</v>
          </cell>
          <cell r="BK92">
            <v>142.19094010233903</v>
          </cell>
          <cell r="BL92">
            <v>181.46961206039157</v>
          </cell>
          <cell r="BM92">
            <v>142.19094010233903</v>
          </cell>
          <cell r="BN92">
            <v>182.43794956482523</v>
          </cell>
          <cell r="BO92">
            <v>0.22802424471401372</v>
          </cell>
          <cell r="BQ92">
            <v>197.61752386495527</v>
          </cell>
          <cell r="BR92">
            <v>45</v>
          </cell>
          <cell r="BS92">
            <v>152.61752386495527</v>
          </cell>
          <cell r="BT92">
            <v>194.69782483429108</v>
          </cell>
          <cell r="BU92">
            <v>152.61752386495527</v>
          </cell>
          <cell r="BV92">
            <v>195.79833584477831</v>
          </cell>
          <cell r="BW92">
            <v>0.22771259916580772</v>
          </cell>
          <cell r="BY92">
            <v>161.9408043677048</v>
          </cell>
          <cell r="BZ92">
            <v>62</v>
          </cell>
          <cell r="CA92">
            <v>99.9408043677048</v>
          </cell>
          <cell r="CB92">
            <v>159.54821083505598</v>
          </cell>
          <cell r="CC92">
            <v>99.9408043677048</v>
          </cell>
          <cell r="CD92">
            <v>135.32600345582694</v>
          </cell>
          <cell r="CE92">
            <v>0.38285594691268809</v>
          </cell>
          <cell r="CG92">
            <v>159.69138711238995</v>
          </cell>
          <cell r="CH92">
            <v>84</v>
          </cell>
          <cell r="CI92">
            <v>75.691387112389947</v>
          </cell>
          <cell r="CJ92">
            <v>157.33202758273566</v>
          </cell>
          <cell r="CK92">
            <v>75.691387112389947</v>
          </cell>
          <cell r="CL92">
            <v>110.58507278780331</v>
          </cell>
        </row>
        <row r="93">
          <cell r="C93">
            <v>15294</v>
          </cell>
          <cell r="D93" t="str">
            <v>VINAGRE INDUSTRIAL</v>
          </cell>
          <cell r="E93" t="str">
            <v>VINAGRE</v>
          </cell>
          <cell r="F93" t="str">
            <v>Vinegar</v>
          </cell>
          <cell r="G93" t="str">
            <v>Merge</v>
          </cell>
          <cell r="H93">
            <v>0</v>
          </cell>
          <cell r="I93">
            <v>0</v>
          </cell>
          <cell r="J93">
            <v>0</v>
          </cell>
          <cell r="K93">
            <v>0</v>
          </cell>
          <cell r="L93">
            <v>0</v>
          </cell>
          <cell r="M93">
            <v>0</v>
          </cell>
          <cell r="O93">
            <v>0</v>
          </cell>
          <cell r="P93" t="str">
            <v>Cubierto</v>
          </cell>
          <cell r="Q93">
            <v>1</v>
          </cell>
          <cell r="R93">
            <v>0</v>
          </cell>
          <cell r="S93">
            <v>0</v>
          </cell>
          <cell r="T93" t="str">
            <v>Si</v>
          </cell>
          <cell r="U93">
            <v>0</v>
          </cell>
          <cell r="V93">
            <v>0</v>
          </cell>
          <cell r="W93">
            <v>0</v>
          </cell>
          <cell r="X93">
            <v>0</v>
          </cell>
          <cell r="Y93">
            <v>0</v>
          </cell>
          <cell r="Z93">
            <v>0</v>
          </cell>
          <cell r="AA93" t="str">
            <v/>
          </cell>
          <cell r="AC93">
            <v>0</v>
          </cell>
          <cell r="AD93">
            <v>0</v>
          </cell>
          <cell r="AE93">
            <v>0</v>
          </cell>
          <cell r="AF93">
            <v>0</v>
          </cell>
          <cell r="AG93">
            <v>0</v>
          </cell>
          <cell r="AH93">
            <v>0</v>
          </cell>
          <cell r="AI93" t="str">
            <v/>
          </cell>
          <cell r="AK93">
            <v>0</v>
          </cell>
          <cell r="AL93">
            <v>0</v>
          </cell>
          <cell r="AM93">
            <v>0</v>
          </cell>
          <cell r="AN93">
            <v>0</v>
          </cell>
          <cell r="AO93">
            <v>0</v>
          </cell>
          <cell r="AP93">
            <v>0</v>
          </cell>
          <cell r="AQ93" t="str">
            <v/>
          </cell>
          <cell r="AS93">
            <v>0</v>
          </cell>
          <cell r="AT93">
            <v>0</v>
          </cell>
          <cell r="AU93">
            <v>0</v>
          </cell>
          <cell r="AV93">
            <v>0</v>
          </cell>
          <cell r="AW93">
            <v>0</v>
          </cell>
          <cell r="AX93">
            <v>0</v>
          </cell>
          <cell r="AY93" t="str">
            <v/>
          </cell>
          <cell r="BA93">
            <v>0</v>
          </cell>
          <cell r="BB93">
            <v>0</v>
          </cell>
          <cell r="BC93">
            <v>0</v>
          </cell>
          <cell r="BD93">
            <v>0</v>
          </cell>
          <cell r="BE93">
            <v>0</v>
          </cell>
          <cell r="BF93">
            <v>0</v>
          </cell>
          <cell r="BG93" t="str">
            <v/>
          </cell>
          <cell r="BI93">
            <v>0</v>
          </cell>
          <cell r="BJ93">
            <v>0</v>
          </cell>
          <cell r="BK93">
            <v>0</v>
          </cell>
          <cell r="BL93">
            <v>0</v>
          </cell>
          <cell r="BM93">
            <v>0</v>
          </cell>
          <cell r="BN93">
            <v>0</v>
          </cell>
          <cell r="BO93" t="str">
            <v/>
          </cell>
          <cell r="BQ93">
            <v>0</v>
          </cell>
          <cell r="BR93">
            <v>0</v>
          </cell>
          <cell r="BS93">
            <v>0</v>
          </cell>
          <cell r="BT93">
            <v>0</v>
          </cell>
          <cell r="BU93">
            <v>0</v>
          </cell>
          <cell r="BV93">
            <v>0</v>
          </cell>
          <cell r="BW93" t="str">
            <v/>
          </cell>
          <cell r="BY93">
            <v>0</v>
          </cell>
          <cell r="BZ93">
            <v>0</v>
          </cell>
          <cell r="CA93">
            <v>0</v>
          </cell>
          <cell r="CB93">
            <v>0</v>
          </cell>
          <cell r="CC93">
            <v>0</v>
          </cell>
          <cell r="CD93">
            <v>0</v>
          </cell>
          <cell r="CE93" t="str">
            <v/>
          </cell>
          <cell r="CG93">
            <v>0</v>
          </cell>
          <cell r="CH93">
            <v>0</v>
          </cell>
          <cell r="CI93">
            <v>0</v>
          </cell>
          <cell r="CJ93">
            <v>0</v>
          </cell>
          <cell r="CK93">
            <v>0</v>
          </cell>
          <cell r="CL93">
            <v>0</v>
          </cell>
        </row>
        <row r="94">
          <cell r="C94">
            <v>15258</v>
          </cell>
          <cell r="D94" t="str">
            <v>MOSTAZA HEINZ VID 195G</v>
          </cell>
          <cell r="E94" t="str">
            <v>MOSTAZA</v>
          </cell>
          <cell r="F94" t="str">
            <v>Mustard</v>
          </cell>
          <cell r="G94" t="str">
            <v>Bocones</v>
          </cell>
          <cell r="H94">
            <v>0</v>
          </cell>
          <cell r="I94">
            <v>2527</v>
          </cell>
          <cell r="J94">
            <v>0</v>
          </cell>
          <cell r="K94">
            <v>0</v>
          </cell>
          <cell r="L94">
            <v>2571.1658249550819</v>
          </cell>
          <cell r="M94">
            <v>0</v>
          </cell>
          <cell r="O94">
            <v>2527</v>
          </cell>
          <cell r="P94" t="str">
            <v>Cubierto</v>
          </cell>
          <cell r="Q94">
            <v>1</v>
          </cell>
          <cell r="R94">
            <v>0</v>
          </cell>
          <cell r="S94">
            <v>2</v>
          </cell>
          <cell r="T94" t="str">
            <v>No</v>
          </cell>
          <cell r="U94">
            <v>0</v>
          </cell>
          <cell r="V94">
            <v>57</v>
          </cell>
          <cell r="W94">
            <v>0</v>
          </cell>
          <cell r="X94">
            <v>0</v>
          </cell>
          <cell r="Y94">
            <v>0</v>
          </cell>
          <cell r="Z94">
            <v>0</v>
          </cell>
          <cell r="AA94" t="str">
            <v/>
          </cell>
          <cell r="AC94">
            <v>0</v>
          </cell>
          <cell r="AD94">
            <v>205</v>
          </cell>
          <cell r="AE94">
            <v>0</v>
          </cell>
          <cell r="AF94">
            <v>0</v>
          </cell>
          <cell r="AG94">
            <v>0</v>
          </cell>
          <cell r="AH94">
            <v>0</v>
          </cell>
          <cell r="AI94" t="str">
            <v/>
          </cell>
          <cell r="AK94">
            <v>0</v>
          </cell>
          <cell r="AL94">
            <v>265</v>
          </cell>
          <cell r="AM94">
            <v>0</v>
          </cell>
          <cell r="AN94">
            <v>0</v>
          </cell>
          <cell r="AO94">
            <v>0</v>
          </cell>
          <cell r="AP94">
            <v>0</v>
          </cell>
          <cell r="AQ94" t="str">
            <v/>
          </cell>
          <cell r="AS94">
            <v>0</v>
          </cell>
          <cell r="AT94">
            <v>73</v>
          </cell>
          <cell r="AU94">
            <v>0</v>
          </cell>
          <cell r="AV94">
            <v>0</v>
          </cell>
          <cell r="AW94">
            <v>0</v>
          </cell>
          <cell r="AX94">
            <v>0</v>
          </cell>
          <cell r="AY94" t="str">
            <v/>
          </cell>
          <cell r="BA94">
            <v>0</v>
          </cell>
          <cell r="BB94">
            <v>151</v>
          </cell>
          <cell r="BC94">
            <v>0</v>
          </cell>
          <cell r="BD94">
            <v>0</v>
          </cell>
          <cell r="BE94">
            <v>0</v>
          </cell>
          <cell r="BF94">
            <v>0</v>
          </cell>
          <cell r="BG94" t="str">
            <v/>
          </cell>
          <cell r="BI94">
            <v>0</v>
          </cell>
          <cell r="BJ94">
            <v>126</v>
          </cell>
          <cell r="BK94">
            <v>0</v>
          </cell>
          <cell r="BL94">
            <v>0</v>
          </cell>
          <cell r="BM94">
            <v>0</v>
          </cell>
          <cell r="BN94">
            <v>0</v>
          </cell>
          <cell r="BO94" t="str">
            <v/>
          </cell>
          <cell r="BQ94">
            <v>0</v>
          </cell>
          <cell r="BR94">
            <v>226</v>
          </cell>
          <cell r="BS94">
            <v>0</v>
          </cell>
          <cell r="BT94">
            <v>0</v>
          </cell>
          <cell r="BU94">
            <v>0</v>
          </cell>
          <cell r="BV94">
            <v>0</v>
          </cell>
          <cell r="BW94" t="str">
            <v/>
          </cell>
          <cell r="BY94">
            <v>0</v>
          </cell>
          <cell r="BZ94">
            <v>820</v>
          </cell>
          <cell r="CA94">
            <v>0</v>
          </cell>
          <cell r="CB94">
            <v>0</v>
          </cell>
          <cell r="CC94">
            <v>0</v>
          </cell>
          <cell r="CD94">
            <v>0</v>
          </cell>
          <cell r="CE94" t="str">
            <v/>
          </cell>
          <cell r="CG94">
            <v>0</v>
          </cell>
          <cell r="CH94">
            <v>604</v>
          </cell>
          <cell r="CI94">
            <v>0</v>
          </cell>
          <cell r="CJ94">
            <v>0</v>
          </cell>
          <cell r="CK94">
            <v>0</v>
          </cell>
          <cell r="CL94">
            <v>0</v>
          </cell>
        </row>
        <row r="95">
          <cell r="C95">
            <v>15264</v>
          </cell>
          <cell r="D95" t="str">
            <v>MOSTAZA TQF 195G X 24</v>
          </cell>
          <cell r="E95" t="str">
            <v>MOSTAZA</v>
          </cell>
          <cell r="F95" t="str">
            <v>Mustard</v>
          </cell>
          <cell r="G95" t="str">
            <v>Bocones</v>
          </cell>
          <cell r="H95">
            <v>0</v>
          </cell>
          <cell r="I95">
            <v>0</v>
          </cell>
          <cell r="J95">
            <v>0</v>
          </cell>
          <cell r="K95">
            <v>0</v>
          </cell>
          <cell r="L95">
            <v>0</v>
          </cell>
          <cell r="M95">
            <v>0</v>
          </cell>
          <cell r="O95">
            <v>0</v>
          </cell>
          <cell r="P95" t="str">
            <v>Cubierto</v>
          </cell>
          <cell r="Q95">
            <v>1</v>
          </cell>
          <cell r="R95">
            <v>0</v>
          </cell>
          <cell r="S95">
            <v>2</v>
          </cell>
          <cell r="T95" t="str">
            <v>Si</v>
          </cell>
          <cell r="U95">
            <v>0</v>
          </cell>
          <cell r="V95">
            <v>0</v>
          </cell>
          <cell r="W95">
            <v>0</v>
          </cell>
          <cell r="X95">
            <v>0</v>
          </cell>
          <cell r="Y95">
            <v>0</v>
          </cell>
          <cell r="Z95">
            <v>0</v>
          </cell>
          <cell r="AA95" t="str">
            <v/>
          </cell>
          <cell r="AC95">
            <v>0</v>
          </cell>
          <cell r="AD95">
            <v>0</v>
          </cell>
          <cell r="AE95">
            <v>0</v>
          </cell>
          <cell r="AF95">
            <v>0</v>
          </cell>
          <cell r="AG95">
            <v>0</v>
          </cell>
          <cell r="AH95">
            <v>0</v>
          </cell>
          <cell r="AI95" t="str">
            <v/>
          </cell>
          <cell r="AK95">
            <v>0</v>
          </cell>
          <cell r="AL95">
            <v>0</v>
          </cell>
          <cell r="AM95">
            <v>0</v>
          </cell>
          <cell r="AN95">
            <v>0</v>
          </cell>
          <cell r="AO95">
            <v>0</v>
          </cell>
          <cell r="AP95">
            <v>0</v>
          </cell>
          <cell r="AQ95" t="str">
            <v/>
          </cell>
          <cell r="AS95">
            <v>0</v>
          </cell>
          <cell r="AT95">
            <v>0</v>
          </cell>
          <cell r="AU95">
            <v>0</v>
          </cell>
          <cell r="AV95">
            <v>0</v>
          </cell>
          <cell r="AW95">
            <v>0</v>
          </cell>
          <cell r="AX95">
            <v>0</v>
          </cell>
          <cell r="AY95" t="str">
            <v/>
          </cell>
          <cell r="BA95">
            <v>0</v>
          </cell>
          <cell r="BB95">
            <v>0</v>
          </cell>
          <cell r="BC95">
            <v>0</v>
          </cell>
          <cell r="BD95">
            <v>0</v>
          </cell>
          <cell r="BE95">
            <v>0</v>
          </cell>
          <cell r="BF95">
            <v>0</v>
          </cell>
          <cell r="BG95" t="str">
            <v/>
          </cell>
          <cell r="BI95">
            <v>0</v>
          </cell>
          <cell r="BJ95">
            <v>0</v>
          </cell>
          <cell r="BK95">
            <v>0</v>
          </cell>
          <cell r="BL95">
            <v>0</v>
          </cell>
          <cell r="BM95">
            <v>0</v>
          </cell>
          <cell r="BN95">
            <v>0</v>
          </cell>
          <cell r="BO95" t="str">
            <v/>
          </cell>
          <cell r="BQ95">
            <v>0</v>
          </cell>
          <cell r="BR95">
            <v>0</v>
          </cell>
          <cell r="BS95">
            <v>0</v>
          </cell>
          <cell r="BT95">
            <v>0</v>
          </cell>
          <cell r="BU95">
            <v>0</v>
          </cell>
          <cell r="BV95">
            <v>0</v>
          </cell>
          <cell r="BW95" t="str">
            <v/>
          </cell>
          <cell r="BY95">
            <v>0</v>
          </cell>
          <cell r="BZ95">
            <v>0</v>
          </cell>
          <cell r="CA95">
            <v>0</v>
          </cell>
          <cell r="CB95">
            <v>0</v>
          </cell>
          <cell r="CC95">
            <v>0</v>
          </cell>
          <cell r="CD95">
            <v>0</v>
          </cell>
          <cell r="CE95" t="str">
            <v/>
          </cell>
          <cell r="CG95">
            <v>0</v>
          </cell>
          <cell r="CH95">
            <v>0</v>
          </cell>
          <cell r="CI95">
            <v>0</v>
          </cell>
          <cell r="CJ95">
            <v>0</v>
          </cell>
          <cell r="CK95">
            <v>0</v>
          </cell>
          <cell r="CL95">
            <v>0</v>
          </cell>
        </row>
        <row r="96">
          <cell r="C96">
            <v>15260</v>
          </cell>
          <cell r="D96" t="str">
            <v>MOSTAZA HEINZ VID 490G</v>
          </cell>
          <cell r="E96" t="str">
            <v>MOSTAZA</v>
          </cell>
          <cell r="F96" t="str">
            <v>Mustard</v>
          </cell>
          <cell r="G96" t="str">
            <v>Bocones</v>
          </cell>
          <cell r="H96">
            <v>177</v>
          </cell>
          <cell r="I96">
            <v>6649</v>
          </cell>
          <cell r="J96">
            <v>0</v>
          </cell>
          <cell r="K96">
            <v>0</v>
          </cell>
          <cell r="L96">
            <v>2814.8648638025829</v>
          </cell>
          <cell r="M96">
            <v>0</v>
          </cell>
          <cell r="O96">
            <v>6472</v>
          </cell>
          <cell r="P96" t="str">
            <v>Cubierto</v>
          </cell>
          <cell r="Q96">
            <v>37.564971751412429</v>
          </cell>
          <cell r="R96">
            <v>0</v>
          </cell>
          <cell r="S96">
            <v>2</v>
          </cell>
          <cell r="T96" t="str">
            <v>No</v>
          </cell>
          <cell r="U96">
            <v>15.144108154244893</v>
          </cell>
          <cell r="V96">
            <v>164</v>
          </cell>
          <cell r="W96">
            <v>0</v>
          </cell>
          <cell r="X96">
            <v>0</v>
          </cell>
          <cell r="Y96">
            <v>0</v>
          </cell>
          <cell r="Z96">
            <v>0</v>
          </cell>
          <cell r="AA96">
            <v>10.829294028386267</v>
          </cell>
          <cell r="AC96">
            <v>20.580871348633984</v>
          </cell>
          <cell r="AD96">
            <v>203</v>
          </cell>
          <cell r="AE96">
            <v>0</v>
          </cell>
          <cell r="AF96">
            <v>0</v>
          </cell>
          <cell r="AG96">
            <v>0</v>
          </cell>
          <cell r="AH96">
            <v>0</v>
          </cell>
          <cell r="AI96">
            <v>9.8635279605629389</v>
          </cell>
          <cell r="AK96">
            <v>22.116381973537564</v>
          </cell>
          <cell r="AL96">
            <v>420</v>
          </cell>
          <cell r="AM96">
            <v>0</v>
          </cell>
          <cell r="AN96">
            <v>0</v>
          </cell>
          <cell r="AO96">
            <v>0</v>
          </cell>
          <cell r="AP96">
            <v>0</v>
          </cell>
          <cell r="AQ96">
            <v>18.99044791786168</v>
          </cell>
          <cell r="AS96">
            <v>17.256128582887424</v>
          </cell>
          <cell r="AT96">
            <v>493</v>
          </cell>
          <cell r="AU96">
            <v>0</v>
          </cell>
          <cell r="AV96">
            <v>0</v>
          </cell>
          <cell r="AW96">
            <v>0</v>
          </cell>
          <cell r="AX96">
            <v>0</v>
          </cell>
          <cell r="AY96">
            <v>28.569559946887438</v>
          </cell>
          <cell r="BA96">
            <v>5.0836949996480243</v>
          </cell>
          <cell r="BB96">
            <v>138</v>
          </cell>
          <cell r="BC96">
            <v>0</v>
          </cell>
          <cell r="BD96">
            <v>0</v>
          </cell>
          <cell r="BE96">
            <v>0</v>
          </cell>
          <cell r="BF96">
            <v>0</v>
          </cell>
          <cell r="BG96">
            <v>27.145609642111612</v>
          </cell>
          <cell r="BI96">
            <v>25.35131912761587</v>
          </cell>
          <cell r="BJ96">
            <v>338</v>
          </cell>
          <cell r="BK96">
            <v>0</v>
          </cell>
          <cell r="BL96">
            <v>0</v>
          </cell>
          <cell r="BM96">
            <v>0</v>
          </cell>
          <cell r="BN96">
            <v>0</v>
          </cell>
          <cell r="BO96">
            <v>13.33263954820432</v>
          </cell>
          <cell r="BQ96">
            <v>27.19930149618747</v>
          </cell>
          <cell r="BR96">
            <v>325</v>
          </cell>
          <cell r="BS96">
            <v>0</v>
          </cell>
          <cell r="BT96">
            <v>0</v>
          </cell>
          <cell r="BU96">
            <v>0</v>
          </cell>
          <cell r="BV96">
            <v>0</v>
          </cell>
          <cell r="BW96">
            <v>11.948836261311905</v>
          </cell>
          <cell r="BY96">
            <v>22.28889764625486</v>
          </cell>
          <cell r="BZ96">
            <v>2545</v>
          </cell>
          <cell r="CA96">
            <v>0</v>
          </cell>
          <cell r="CB96">
            <v>0</v>
          </cell>
          <cell r="CC96">
            <v>0</v>
          </cell>
          <cell r="CD96">
            <v>0</v>
          </cell>
          <cell r="CE96">
            <v>114.18240777949057</v>
          </cell>
          <cell r="CG96">
            <v>21.979296670989907</v>
          </cell>
          <cell r="CH96">
            <v>2023</v>
          </cell>
          <cell r="CI96">
            <v>0</v>
          </cell>
          <cell r="CJ96">
            <v>0</v>
          </cell>
          <cell r="CK96">
            <v>0</v>
          </cell>
          <cell r="CL96">
            <v>0</v>
          </cell>
        </row>
        <row r="97">
          <cell r="C97">
            <v>15265</v>
          </cell>
          <cell r="D97" t="str">
            <v>MOSTAZA TQF VID 490G</v>
          </cell>
          <cell r="E97" t="str">
            <v>MOSTAZA</v>
          </cell>
          <cell r="F97" t="str">
            <v>Mustard</v>
          </cell>
          <cell r="G97" t="str">
            <v>Bocones</v>
          </cell>
          <cell r="H97">
            <v>0</v>
          </cell>
          <cell r="I97">
            <v>0</v>
          </cell>
          <cell r="J97">
            <v>0</v>
          </cell>
          <cell r="K97">
            <v>0</v>
          </cell>
          <cell r="L97">
            <v>0</v>
          </cell>
          <cell r="M97">
            <v>0</v>
          </cell>
          <cell r="O97">
            <v>0</v>
          </cell>
          <cell r="P97" t="str">
            <v>Cubierto</v>
          </cell>
          <cell r="Q97">
            <v>1</v>
          </cell>
          <cell r="R97">
            <v>0</v>
          </cell>
          <cell r="S97">
            <v>2</v>
          </cell>
          <cell r="T97" t="str">
            <v>Si</v>
          </cell>
          <cell r="U97">
            <v>0</v>
          </cell>
          <cell r="V97">
            <v>0</v>
          </cell>
          <cell r="W97">
            <v>0</v>
          </cell>
          <cell r="X97">
            <v>0</v>
          </cell>
          <cell r="Y97">
            <v>0</v>
          </cell>
          <cell r="Z97">
            <v>0</v>
          </cell>
          <cell r="AA97" t="str">
            <v/>
          </cell>
          <cell r="AC97">
            <v>0</v>
          </cell>
          <cell r="AD97">
            <v>0</v>
          </cell>
          <cell r="AE97">
            <v>0</v>
          </cell>
          <cell r="AF97">
            <v>0</v>
          </cell>
          <cell r="AG97">
            <v>0</v>
          </cell>
          <cell r="AH97">
            <v>0</v>
          </cell>
          <cell r="AI97" t="str">
            <v/>
          </cell>
          <cell r="AK97">
            <v>0</v>
          </cell>
          <cell r="AL97">
            <v>0</v>
          </cell>
          <cell r="AM97">
            <v>0</v>
          </cell>
          <cell r="AN97">
            <v>0</v>
          </cell>
          <cell r="AO97">
            <v>0</v>
          </cell>
          <cell r="AP97">
            <v>0</v>
          </cell>
          <cell r="AQ97" t="str">
            <v/>
          </cell>
          <cell r="AS97">
            <v>0</v>
          </cell>
          <cell r="AT97">
            <v>0</v>
          </cell>
          <cell r="AU97">
            <v>0</v>
          </cell>
          <cell r="AV97">
            <v>0</v>
          </cell>
          <cell r="AW97">
            <v>0</v>
          </cell>
          <cell r="AX97">
            <v>0</v>
          </cell>
          <cell r="AY97" t="str">
            <v/>
          </cell>
          <cell r="BA97">
            <v>0</v>
          </cell>
          <cell r="BB97">
            <v>0</v>
          </cell>
          <cell r="BC97">
            <v>0</v>
          </cell>
          <cell r="BD97">
            <v>0</v>
          </cell>
          <cell r="BE97">
            <v>0</v>
          </cell>
          <cell r="BF97">
            <v>0</v>
          </cell>
          <cell r="BG97" t="str">
            <v/>
          </cell>
          <cell r="BI97">
            <v>0</v>
          </cell>
          <cell r="BJ97">
            <v>0</v>
          </cell>
          <cell r="BK97">
            <v>0</v>
          </cell>
          <cell r="BL97">
            <v>0</v>
          </cell>
          <cell r="BM97">
            <v>0</v>
          </cell>
          <cell r="BN97">
            <v>0</v>
          </cell>
          <cell r="BO97" t="str">
            <v/>
          </cell>
          <cell r="BQ97">
            <v>0</v>
          </cell>
          <cell r="BR97">
            <v>0</v>
          </cell>
          <cell r="BS97">
            <v>0</v>
          </cell>
          <cell r="BT97">
            <v>0</v>
          </cell>
          <cell r="BU97">
            <v>0</v>
          </cell>
          <cell r="BV97">
            <v>0</v>
          </cell>
          <cell r="BW97" t="str">
            <v/>
          </cell>
          <cell r="BY97">
            <v>0</v>
          </cell>
          <cell r="BZ97">
            <v>0</v>
          </cell>
          <cell r="CA97">
            <v>0</v>
          </cell>
          <cell r="CB97">
            <v>0</v>
          </cell>
          <cell r="CC97">
            <v>0</v>
          </cell>
          <cell r="CD97">
            <v>0</v>
          </cell>
          <cell r="CE97" t="str">
            <v/>
          </cell>
          <cell r="CG97">
            <v>0</v>
          </cell>
          <cell r="CH97">
            <v>0</v>
          </cell>
          <cell r="CI97">
            <v>0</v>
          </cell>
          <cell r="CJ97">
            <v>0</v>
          </cell>
          <cell r="CK97">
            <v>0</v>
          </cell>
          <cell r="CL97">
            <v>0</v>
          </cell>
        </row>
        <row r="98">
          <cell r="C98">
            <v>15218</v>
          </cell>
          <cell r="D98" t="str">
            <v>PURE DE TOMATE HEINZ 190G</v>
          </cell>
          <cell r="E98" t="str">
            <v>PRODUCTOS DE TOMATE</v>
          </cell>
          <cell r="F98" t="str">
            <v>Tomato &amp; Pasta Sauces</v>
          </cell>
          <cell r="G98" t="str">
            <v>Bocones</v>
          </cell>
          <cell r="H98">
            <v>1917</v>
          </cell>
          <cell r="I98">
            <v>1617</v>
          </cell>
          <cell r="J98">
            <v>300</v>
          </cell>
          <cell r="K98">
            <v>1801</v>
          </cell>
          <cell r="L98">
            <v>374.05421645279307</v>
          </cell>
          <cell r="M98">
            <v>2.6718918983665043</v>
          </cell>
          <cell r="O98">
            <v>1501</v>
          </cell>
          <cell r="P98" t="str">
            <v>Cubierto</v>
          </cell>
          <cell r="Q98">
            <v>1.7829942618675012</v>
          </cell>
          <cell r="R98">
            <v>0</v>
          </cell>
          <cell r="S98">
            <v>0</v>
          </cell>
          <cell r="T98" t="str">
            <v>No</v>
          </cell>
          <cell r="U98">
            <v>164.01839170444893</v>
          </cell>
          <cell r="V98">
            <v>156</v>
          </cell>
          <cell r="W98">
            <v>8.0183917044489306</v>
          </cell>
          <cell r="X98">
            <v>154.09343946776866</v>
          </cell>
          <cell r="Y98">
            <v>8.0183917044489306</v>
          </cell>
          <cell r="Z98">
            <v>125.32542245217708</v>
          </cell>
          <cell r="AA98">
            <v>0.95111285008270552</v>
          </cell>
          <cell r="AC98">
            <v>222.90130155554434</v>
          </cell>
          <cell r="AD98">
            <v>180</v>
          </cell>
          <cell r="AE98">
            <v>42.901301555544336</v>
          </cell>
          <cell r="AF98">
            <v>209.41327287508366</v>
          </cell>
          <cell r="AG98">
            <v>42.901301555544336</v>
          </cell>
          <cell r="AH98">
            <v>202.32177607404682</v>
          </cell>
          <cell r="AI98">
            <v>0.80753229677820504</v>
          </cell>
          <cell r="AK98">
            <v>239.53166239136448</v>
          </cell>
          <cell r="AL98">
            <v>332</v>
          </cell>
          <cell r="AM98">
            <v>0</v>
          </cell>
          <cell r="AN98">
            <v>225.03731036350933</v>
          </cell>
          <cell r="AO98">
            <v>0</v>
          </cell>
          <cell r="AP98">
            <v>171.31461778890289</v>
          </cell>
          <cell r="AQ98">
            <v>1.3860380572884512</v>
          </cell>
          <cell r="AS98">
            <v>186.89264685534008</v>
          </cell>
          <cell r="AT98">
            <v>203</v>
          </cell>
          <cell r="AU98">
            <v>0</v>
          </cell>
          <cell r="AV98">
            <v>175.58354563717657</v>
          </cell>
          <cell r="AW98">
            <v>0</v>
          </cell>
          <cell r="AX98">
            <v>133.66684823180717</v>
          </cell>
          <cell r="AY98">
            <v>1.0861850555154664</v>
          </cell>
          <cell r="BA98">
            <v>55.059001775848941</v>
          </cell>
          <cell r="BB98">
            <v>66</v>
          </cell>
          <cell r="BC98">
            <v>0</v>
          </cell>
          <cell r="BD98">
            <v>51.727314657435549</v>
          </cell>
          <cell r="BE98">
            <v>0</v>
          </cell>
          <cell r="BF98">
            <v>39.378559606273335</v>
          </cell>
          <cell r="BG98">
            <v>1.1987140680227555</v>
          </cell>
          <cell r="BI98">
            <v>274.5676766533312</v>
          </cell>
          <cell r="BJ98">
            <v>285</v>
          </cell>
          <cell r="BK98">
            <v>0</v>
          </cell>
          <cell r="BL98">
            <v>257.95325281828349</v>
          </cell>
          <cell r="BM98">
            <v>0</v>
          </cell>
          <cell r="BN98">
            <v>196.37260524748183</v>
          </cell>
          <cell r="BO98">
            <v>1.0379954533389617</v>
          </cell>
          <cell r="BQ98">
            <v>294.58226535701345</v>
          </cell>
          <cell r="BR98">
            <v>154</v>
          </cell>
          <cell r="BS98">
            <v>140.58226535701345</v>
          </cell>
          <cell r="BT98">
            <v>276.75673443295835</v>
          </cell>
          <cell r="BU98">
            <v>140.58226535701345</v>
          </cell>
          <cell r="BV98">
            <v>351.26943586798518</v>
          </cell>
          <cell r="BW98">
            <v>0.52277417248238822</v>
          </cell>
          <cell r="BY98">
            <v>241.40009484672638</v>
          </cell>
          <cell r="BZ98">
            <v>113</v>
          </cell>
          <cell r="CA98">
            <v>128.40009484672638</v>
          </cell>
          <cell r="CB98">
            <v>226.79268170002828</v>
          </cell>
          <cell r="CC98">
            <v>128.40009484672638</v>
          </cell>
          <cell r="CD98">
            <v>301.05102779646893</v>
          </cell>
          <cell r="CE98">
            <v>0.4681025501325829</v>
          </cell>
          <cell r="CG98">
            <v>238.04695886038223</v>
          </cell>
          <cell r="CH98">
            <v>128</v>
          </cell>
          <cell r="CI98">
            <v>110.04695886038223</v>
          </cell>
          <cell r="CJ98">
            <v>223.64244804775606</v>
          </cell>
          <cell r="CK98">
            <v>110.04695886038223</v>
          </cell>
          <cell r="CL98">
            <v>280.29970693485677</v>
          </cell>
        </row>
        <row r="99">
          <cell r="C99">
            <v>15217</v>
          </cell>
          <cell r="D99" t="str">
            <v>PURE DE TOMATE HEINZ 490G</v>
          </cell>
          <cell r="E99" t="str">
            <v>PRODUCTOS DE TOMATE</v>
          </cell>
          <cell r="F99" t="str">
            <v>Tomato &amp; Pasta Sauces</v>
          </cell>
          <cell r="G99" t="str">
            <v>Bocones</v>
          </cell>
          <cell r="H99">
            <v>1481</v>
          </cell>
          <cell r="I99">
            <v>1578.33</v>
          </cell>
          <cell r="J99">
            <v>0</v>
          </cell>
          <cell r="K99">
            <v>1327</v>
          </cell>
          <cell r="L99">
            <v>409.65966166581995</v>
          </cell>
          <cell r="M99">
            <v>3.2392742663604035</v>
          </cell>
          <cell r="O99">
            <v>1424.33</v>
          </cell>
          <cell r="P99" t="str">
            <v>Cubierto</v>
          </cell>
          <cell r="Q99">
            <v>1.9617353139770426</v>
          </cell>
          <cell r="R99">
            <v>0</v>
          </cell>
          <cell r="S99">
            <v>0</v>
          </cell>
          <cell r="T99" t="str">
            <v>No</v>
          </cell>
          <cell r="U99">
            <v>126.7142608838231</v>
          </cell>
          <cell r="V99">
            <v>183.82999999999998</v>
          </cell>
          <cell r="W99">
            <v>0</v>
          </cell>
          <cell r="X99">
            <v>113.53803119029929</v>
          </cell>
          <cell r="Y99">
            <v>0</v>
          </cell>
          <cell r="Z99">
            <v>98.819568630985472</v>
          </cell>
          <cell r="AA99">
            <v>1.4507443654549899</v>
          </cell>
          <cell r="AC99">
            <v>172.20491789450244</v>
          </cell>
          <cell r="AD99">
            <v>203</v>
          </cell>
          <cell r="AE99">
            <v>0</v>
          </cell>
          <cell r="AF99">
            <v>154.29839706009773</v>
          </cell>
          <cell r="AG99">
            <v>0</v>
          </cell>
          <cell r="AH99">
            <v>134.29597887226831</v>
          </cell>
          <cell r="AI99">
            <v>1.1788281222279813</v>
          </cell>
          <cell r="AK99">
            <v>185.0528909763228</v>
          </cell>
          <cell r="AL99">
            <v>206</v>
          </cell>
          <cell r="AM99">
            <v>0</v>
          </cell>
          <cell r="AN99">
            <v>165.81038914623926</v>
          </cell>
          <cell r="AO99">
            <v>0</v>
          </cell>
          <cell r="AP99">
            <v>144.31561793161657</v>
          </cell>
          <cell r="AQ99">
            <v>1.1131952541414625</v>
          </cell>
          <cell r="AS99">
            <v>144.38602503534619</v>
          </cell>
          <cell r="AT99">
            <v>241</v>
          </cell>
          <cell r="AU99">
            <v>0</v>
          </cell>
          <cell r="AV99">
            <v>129.37221824571532</v>
          </cell>
          <cell r="AW99">
            <v>0</v>
          </cell>
          <cell r="AX99">
            <v>112.60109644183797</v>
          </cell>
          <cell r="AY99">
            <v>1.6691366075144902</v>
          </cell>
          <cell r="BA99">
            <v>42.536453641122733</v>
          </cell>
          <cell r="BB99">
            <v>18</v>
          </cell>
          <cell r="BC99">
            <v>24.536453641122733</v>
          </cell>
          <cell r="BD99">
            <v>38.113351777022196</v>
          </cell>
          <cell r="BE99">
            <v>24.536453641122733</v>
          </cell>
          <cell r="BF99">
            <v>57.708994526331722</v>
          </cell>
          <cell r="BG99">
            <v>0.42316644805100156</v>
          </cell>
          <cell r="BI99">
            <v>212.12035948022091</v>
          </cell>
          <cell r="BJ99">
            <v>268</v>
          </cell>
          <cell r="BK99">
            <v>0</v>
          </cell>
          <cell r="BL99">
            <v>190.06327956127831</v>
          </cell>
          <cell r="BM99">
            <v>0</v>
          </cell>
          <cell r="BN99">
            <v>165.42449346647339</v>
          </cell>
          <cell r="BO99">
            <v>1.2634336499179353</v>
          </cell>
          <cell r="BQ99">
            <v>227.58285602177199</v>
          </cell>
          <cell r="BR99">
            <v>135</v>
          </cell>
          <cell r="BS99">
            <v>92.582856021771988</v>
          </cell>
          <cell r="BT99">
            <v>203.91792703638853</v>
          </cell>
          <cell r="BU99">
            <v>92.582856021771988</v>
          </cell>
          <cell r="BV99">
            <v>270.06595463289534</v>
          </cell>
          <cell r="BW99">
            <v>0.5931905520470534</v>
          </cell>
          <cell r="BY99">
            <v>186.49636957120592</v>
          </cell>
          <cell r="BZ99">
            <v>193</v>
          </cell>
          <cell r="CA99">
            <v>0</v>
          </cell>
          <cell r="CB99">
            <v>167.10376935921016</v>
          </cell>
          <cell r="CC99">
            <v>0</v>
          </cell>
          <cell r="CD99">
            <v>145.44133125764225</v>
          </cell>
          <cell r="CE99">
            <v>1.0348726918585456</v>
          </cell>
          <cell r="CG99">
            <v>183.90586649568391</v>
          </cell>
          <cell r="CH99">
            <v>129</v>
          </cell>
          <cell r="CI99">
            <v>54.90586649568391</v>
          </cell>
          <cell r="CJ99">
            <v>164.7826366237492</v>
          </cell>
          <cell r="CK99">
            <v>54.90586649568391</v>
          </cell>
          <cell r="CL99">
            <v>198.32696423994892</v>
          </cell>
        </row>
        <row r="100">
          <cell r="C100">
            <v>15736</v>
          </cell>
          <cell r="D100" t="str">
            <v>PASSATA HEINZ 480G</v>
          </cell>
          <cell r="E100" t="str">
            <v>PRODUCTOS DE TOMATE</v>
          </cell>
          <cell r="F100" t="str">
            <v>Tomato &amp; Pasta Sauces</v>
          </cell>
          <cell r="G100" t="str">
            <v>Bocones</v>
          </cell>
          <cell r="H100">
            <v>4412</v>
          </cell>
          <cell r="I100">
            <v>1318</v>
          </cell>
          <cell r="J100">
            <v>3094</v>
          </cell>
          <cell r="K100">
            <v>4308</v>
          </cell>
          <cell r="L100">
            <v>443.57950324611051</v>
          </cell>
          <cell r="M100">
            <v>1.2177818183441378</v>
          </cell>
          <cell r="O100">
            <v>1214</v>
          </cell>
          <cell r="P100" t="str">
            <v>Cubierto</v>
          </cell>
          <cell r="Q100">
            <v>1.2751586582048957</v>
          </cell>
          <cell r="R100">
            <v>0</v>
          </cell>
          <cell r="S100">
            <v>0</v>
          </cell>
          <cell r="T100" t="str">
            <v>No</v>
          </cell>
          <cell r="U100">
            <v>377.49042472614957</v>
          </cell>
          <cell r="V100">
            <v>132</v>
          </cell>
          <cell r="W100">
            <v>245.49042472614957</v>
          </cell>
          <cell r="X100">
            <v>368.59219168636724</v>
          </cell>
          <cell r="Y100">
            <v>245.49042472614957</v>
          </cell>
          <cell r="Z100">
            <v>349.36018347899301</v>
          </cell>
          <cell r="AA100">
            <v>0.34967774373551169</v>
          </cell>
          <cell r="AC100">
            <v>513.01019429476355</v>
          </cell>
          <cell r="AD100">
            <v>136</v>
          </cell>
          <cell r="AE100">
            <v>377.01019429476355</v>
          </cell>
          <cell r="AF100">
            <v>500.91747892607464</v>
          </cell>
          <cell r="AG100">
            <v>377.01019429476355</v>
          </cell>
          <cell r="AH100">
            <v>518.16939100234345</v>
          </cell>
          <cell r="AI100">
            <v>0.26510194439110424</v>
          </cell>
          <cell r="AK100">
            <v>551.28518230083466</v>
          </cell>
          <cell r="AL100">
            <v>269</v>
          </cell>
          <cell r="AM100">
            <v>282.28518230083466</v>
          </cell>
          <cell r="AN100">
            <v>538.290245999999</v>
          </cell>
          <cell r="AO100">
            <v>282.28518230083466</v>
          </cell>
          <cell r="AP100">
            <v>433.97607335097359</v>
          </cell>
          <cell r="AQ100">
            <v>0.48795071704504389</v>
          </cell>
          <cell r="AS100">
            <v>430.13581529773626</v>
          </cell>
          <cell r="AT100">
            <v>51</v>
          </cell>
          <cell r="AU100">
            <v>379.13581529773626</v>
          </cell>
          <cell r="AV100">
            <v>419.99662110214138</v>
          </cell>
          <cell r="AW100">
            <v>379.13581529773626</v>
          </cell>
          <cell r="AX100">
            <v>497.49140908093023</v>
          </cell>
          <cell r="AY100">
            <v>0.11856720176788405</v>
          </cell>
          <cell r="BA100">
            <v>126.7189962624129</v>
          </cell>
          <cell r="BB100">
            <v>13</v>
          </cell>
          <cell r="BC100">
            <v>113.7189962624129</v>
          </cell>
          <cell r="BD100">
            <v>123.73196643211124</v>
          </cell>
          <cell r="BE100">
            <v>113.7189962624129</v>
          </cell>
          <cell r="BF100">
            <v>148.58682524304962</v>
          </cell>
          <cell r="BG100">
            <v>0.10258919643807209</v>
          </cell>
          <cell r="BI100">
            <v>631.92101689853791</v>
          </cell>
          <cell r="BJ100">
            <v>301</v>
          </cell>
          <cell r="BK100">
            <v>330.92101689853791</v>
          </cell>
          <cell r="BL100">
            <v>617.02532656366759</v>
          </cell>
          <cell r="BM100">
            <v>330.92101689853791</v>
          </cell>
          <cell r="BN100">
            <v>504.79955599981281</v>
          </cell>
          <cell r="BO100">
            <v>0.47632535071757071</v>
          </cell>
          <cell r="BQ100">
            <v>677.98484859423229</v>
          </cell>
          <cell r="BR100">
            <v>106</v>
          </cell>
          <cell r="BS100">
            <v>571.98484859423229</v>
          </cell>
          <cell r="BT100">
            <v>662.0033381105967</v>
          </cell>
          <cell r="BU100">
            <v>571.98484859423229</v>
          </cell>
          <cell r="BV100">
            <v>758.5382498166706</v>
          </cell>
          <cell r="BW100">
            <v>0.15634567677992467</v>
          </cell>
          <cell r="BY100">
            <v>555.58540347613814</v>
          </cell>
          <cell r="BZ100">
            <v>194</v>
          </cell>
          <cell r="CA100">
            <v>361.58540347613814</v>
          </cell>
          <cell r="CB100">
            <v>542.4891020342709</v>
          </cell>
          <cell r="CC100">
            <v>361.58540347613814</v>
          </cell>
          <cell r="CD100">
            <v>514.45953761485782</v>
          </cell>
          <cell r="CE100">
            <v>0.34918123979895399</v>
          </cell>
          <cell r="CG100">
            <v>547.86811814919474</v>
          </cell>
          <cell r="CH100">
            <v>116</v>
          </cell>
          <cell r="CI100">
            <v>431.86811814919474</v>
          </cell>
          <cell r="CJ100">
            <v>534.95372914477127</v>
          </cell>
          <cell r="CK100">
            <v>431.86811814919474</v>
          </cell>
          <cell r="CL100">
            <v>582.61877441236834</v>
          </cell>
        </row>
        <row r="101">
          <cell r="C101" t="str">
            <v>15A39</v>
          </cell>
          <cell r="D101" t="str">
            <v xml:space="preserve"> SPP HEINZ PRIMAVERA 195G</v>
          </cell>
          <cell r="E101" t="str">
            <v>PRODUCTOS DE TOMATE</v>
          </cell>
          <cell r="F101" t="str">
            <v>Tomato &amp; Pasta Sauces</v>
          </cell>
          <cell r="G101" t="str">
            <v>Bocones</v>
          </cell>
          <cell r="H101">
            <v>0</v>
          </cell>
          <cell r="I101">
            <v>0</v>
          </cell>
          <cell r="J101">
            <v>0</v>
          </cell>
          <cell r="K101">
            <v>0</v>
          </cell>
          <cell r="L101">
            <v>0</v>
          </cell>
          <cell r="M101">
            <v>0</v>
          </cell>
          <cell r="O101">
            <v>0</v>
          </cell>
          <cell r="P101" t="str">
            <v>Cubierto</v>
          </cell>
          <cell r="Q101">
            <v>1</v>
          </cell>
          <cell r="R101">
            <v>0</v>
          </cell>
          <cell r="S101">
            <v>2</v>
          </cell>
          <cell r="T101" t="str">
            <v>Si</v>
          </cell>
          <cell r="U101">
            <v>0</v>
          </cell>
          <cell r="V101">
            <v>0</v>
          </cell>
          <cell r="W101">
            <v>0</v>
          </cell>
          <cell r="X101">
            <v>0</v>
          </cell>
          <cell r="Y101">
            <v>0</v>
          </cell>
          <cell r="Z101">
            <v>0</v>
          </cell>
          <cell r="AA101" t="str">
            <v/>
          </cell>
          <cell r="AC101">
            <v>0</v>
          </cell>
          <cell r="AD101">
            <v>0</v>
          </cell>
          <cell r="AE101">
            <v>0</v>
          </cell>
          <cell r="AF101">
            <v>0</v>
          </cell>
          <cell r="AG101">
            <v>0</v>
          </cell>
          <cell r="AH101">
            <v>0</v>
          </cell>
          <cell r="AI101" t="str">
            <v/>
          </cell>
          <cell r="AK101">
            <v>0</v>
          </cell>
          <cell r="AL101">
            <v>0</v>
          </cell>
          <cell r="AM101">
            <v>0</v>
          </cell>
          <cell r="AN101">
            <v>0</v>
          </cell>
          <cell r="AO101">
            <v>0</v>
          </cell>
          <cell r="AP101">
            <v>0</v>
          </cell>
          <cell r="AQ101" t="str">
            <v/>
          </cell>
          <cell r="AS101">
            <v>0</v>
          </cell>
          <cell r="AT101">
            <v>0</v>
          </cell>
          <cell r="AU101">
            <v>0</v>
          </cell>
          <cell r="AV101">
            <v>0</v>
          </cell>
          <cell r="AW101">
            <v>0</v>
          </cell>
          <cell r="AX101">
            <v>0</v>
          </cell>
          <cell r="AY101" t="str">
            <v/>
          </cell>
          <cell r="BA101">
            <v>0</v>
          </cell>
          <cell r="BB101">
            <v>0</v>
          </cell>
          <cell r="BC101">
            <v>0</v>
          </cell>
          <cell r="BD101">
            <v>0</v>
          </cell>
          <cell r="BE101">
            <v>0</v>
          </cell>
          <cell r="BF101">
            <v>0</v>
          </cell>
          <cell r="BG101" t="str">
            <v/>
          </cell>
          <cell r="BI101">
            <v>0</v>
          </cell>
          <cell r="BJ101">
            <v>0</v>
          </cell>
          <cell r="BK101">
            <v>0</v>
          </cell>
          <cell r="BL101">
            <v>0</v>
          </cell>
          <cell r="BM101">
            <v>0</v>
          </cell>
          <cell r="BN101">
            <v>0</v>
          </cell>
          <cell r="BO101" t="str">
            <v/>
          </cell>
          <cell r="BQ101">
            <v>0</v>
          </cell>
          <cell r="BR101">
            <v>0</v>
          </cell>
          <cell r="BS101">
            <v>0</v>
          </cell>
          <cell r="BT101">
            <v>0</v>
          </cell>
          <cell r="BU101">
            <v>0</v>
          </cell>
          <cell r="BV101">
            <v>0</v>
          </cell>
          <cell r="BW101" t="str">
            <v/>
          </cell>
          <cell r="BY101">
            <v>0</v>
          </cell>
          <cell r="BZ101">
            <v>0</v>
          </cell>
          <cell r="CA101">
            <v>0</v>
          </cell>
          <cell r="CB101">
            <v>0</v>
          </cell>
          <cell r="CC101">
            <v>0</v>
          </cell>
          <cell r="CD101">
            <v>0</v>
          </cell>
          <cell r="CE101" t="str">
            <v/>
          </cell>
          <cell r="CG101">
            <v>0</v>
          </cell>
          <cell r="CH101">
            <v>0</v>
          </cell>
          <cell r="CI101">
            <v>0</v>
          </cell>
          <cell r="CJ101">
            <v>0</v>
          </cell>
          <cell r="CK101">
            <v>0</v>
          </cell>
          <cell r="CL101">
            <v>0</v>
          </cell>
        </row>
        <row r="102">
          <cell r="C102" t="str">
            <v>15A40</v>
          </cell>
          <cell r="D102" t="str">
            <v xml:space="preserve"> SPP HEINZ PRIMAVERA 495G</v>
          </cell>
          <cell r="E102" t="str">
            <v>PRODUCTOS DE TOMATE</v>
          </cell>
          <cell r="F102" t="str">
            <v>Tomato &amp; Pasta Sauces</v>
          </cell>
          <cell r="G102" t="str">
            <v>Bocones</v>
          </cell>
          <cell r="H102">
            <v>0</v>
          </cell>
          <cell r="I102">
            <v>0</v>
          </cell>
          <cell r="J102">
            <v>0</v>
          </cell>
          <cell r="K102">
            <v>0</v>
          </cell>
          <cell r="L102">
            <v>0</v>
          </cell>
          <cell r="M102">
            <v>0</v>
          </cell>
          <cell r="O102">
            <v>0</v>
          </cell>
          <cell r="P102" t="str">
            <v>Cubierto</v>
          </cell>
          <cell r="Q102">
            <v>1</v>
          </cell>
          <cell r="R102">
            <v>0</v>
          </cell>
          <cell r="S102">
            <v>2</v>
          </cell>
          <cell r="T102" t="str">
            <v>Si</v>
          </cell>
          <cell r="U102">
            <v>0</v>
          </cell>
          <cell r="V102">
            <v>0</v>
          </cell>
          <cell r="W102">
            <v>0</v>
          </cell>
          <cell r="X102">
            <v>0</v>
          </cell>
          <cell r="Y102">
            <v>0</v>
          </cell>
          <cell r="Z102">
            <v>0</v>
          </cell>
          <cell r="AA102" t="str">
            <v/>
          </cell>
          <cell r="AC102">
            <v>0</v>
          </cell>
          <cell r="AD102">
            <v>0</v>
          </cell>
          <cell r="AE102">
            <v>0</v>
          </cell>
          <cell r="AF102">
            <v>0</v>
          </cell>
          <cell r="AG102">
            <v>0</v>
          </cell>
          <cell r="AH102">
            <v>0</v>
          </cell>
          <cell r="AI102" t="str">
            <v/>
          </cell>
          <cell r="AK102">
            <v>0</v>
          </cell>
          <cell r="AL102">
            <v>0</v>
          </cell>
          <cell r="AM102">
            <v>0</v>
          </cell>
          <cell r="AN102">
            <v>0</v>
          </cell>
          <cell r="AO102">
            <v>0</v>
          </cell>
          <cell r="AP102">
            <v>0</v>
          </cell>
          <cell r="AQ102" t="str">
            <v/>
          </cell>
          <cell r="AS102">
            <v>0</v>
          </cell>
          <cell r="AT102">
            <v>0</v>
          </cell>
          <cell r="AU102">
            <v>0</v>
          </cell>
          <cell r="AV102">
            <v>0</v>
          </cell>
          <cell r="AW102">
            <v>0</v>
          </cell>
          <cell r="AX102">
            <v>0</v>
          </cell>
          <cell r="AY102" t="str">
            <v/>
          </cell>
          <cell r="BA102">
            <v>0</v>
          </cell>
          <cell r="BB102">
            <v>0</v>
          </cell>
          <cell r="BC102">
            <v>0</v>
          </cell>
          <cell r="BD102">
            <v>0</v>
          </cell>
          <cell r="BE102">
            <v>0</v>
          </cell>
          <cell r="BF102">
            <v>0</v>
          </cell>
          <cell r="BG102" t="str">
            <v/>
          </cell>
          <cell r="BI102">
            <v>0</v>
          </cell>
          <cell r="BJ102">
            <v>0</v>
          </cell>
          <cell r="BK102">
            <v>0</v>
          </cell>
          <cell r="BL102">
            <v>0</v>
          </cell>
          <cell r="BM102">
            <v>0</v>
          </cell>
          <cell r="BN102">
            <v>0</v>
          </cell>
          <cell r="BO102" t="str">
            <v/>
          </cell>
          <cell r="BQ102">
            <v>0</v>
          </cell>
          <cell r="BR102">
            <v>0</v>
          </cell>
          <cell r="BS102">
            <v>0</v>
          </cell>
          <cell r="BT102">
            <v>0</v>
          </cell>
          <cell r="BU102">
            <v>0</v>
          </cell>
          <cell r="BV102">
            <v>0</v>
          </cell>
          <cell r="BW102" t="str">
            <v/>
          </cell>
          <cell r="BY102">
            <v>0</v>
          </cell>
          <cell r="BZ102">
            <v>0</v>
          </cell>
          <cell r="CA102">
            <v>0</v>
          </cell>
          <cell r="CB102">
            <v>0</v>
          </cell>
          <cell r="CC102">
            <v>0</v>
          </cell>
          <cell r="CD102">
            <v>0</v>
          </cell>
          <cell r="CE102" t="str">
            <v/>
          </cell>
          <cell r="CG102">
            <v>0</v>
          </cell>
          <cell r="CH102">
            <v>0</v>
          </cell>
          <cell r="CI102">
            <v>0</v>
          </cell>
          <cell r="CJ102">
            <v>0</v>
          </cell>
          <cell r="CK102">
            <v>0</v>
          </cell>
          <cell r="CL102">
            <v>0</v>
          </cell>
        </row>
        <row r="103">
          <cell r="C103">
            <v>15239</v>
          </cell>
          <cell r="D103" t="str">
            <v>SPP BOLOGNESA VID195G</v>
          </cell>
          <cell r="E103" t="str">
            <v>PRODUCTOS DE TOMATE</v>
          </cell>
          <cell r="F103" t="str">
            <v>Tomato &amp; Pasta Sauces</v>
          </cell>
          <cell r="G103" t="str">
            <v>Bocones</v>
          </cell>
          <cell r="H103">
            <v>1193</v>
          </cell>
          <cell r="I103">
            <v>3026.04</v>
          </cell>
          <cell r="J103">
            <v>0</v>
          </cell>
          <cell r="K103">
            <v>1095</v>
          </cell>
          <cell r="L103">
            <v>325.07770744602374</v>
          </cell>
          <cell r="M103">
            <v>3.3684253792820136</v>
          </cell>
          <cell r="O103">
            <v>2928.04</v>
          </cell>
          <cell r="P103" t="str">
            <v>Cubierto</v>
          </cell>
          <cell r="Q103">
            <v>3.4543503772003352</v>
          </cell>
          <cell r="R103">
            <v>0</v>
          </cell>
          <cell r="S103">
            <v>0</v>
          </cell>
          <cell r="T103" t="str">
            <v>No</v>
          </cell>
          <cell r="U103">
            <v>102.07300015827208</v>
          </cell>
          <cell r="V103">
            <v>106.03999999999999</v>
          </cell>
          <cell r="W103">
            <v>0</v>
          </cell>
          <cell r="X103">
            <v>93.688126716938754</v>
          </cell>
          <cell r="Y103">
            <v>0</v>
          </cell>
          <cell r="Z103">
            <v>90.997268743394727</v>
          </cell>
          <cell r="AA103">
            <v>1.0388643405756348</v>
          </cell>
          <cell r="AC103">
            <v>138.71739841197933</v>
          </cell>
          <cell r="AD103">
            <v>258</v>
          </cell>
          <cell r="AE103">
            <v>0</v>
          </cell>
          <cell r="AF103">
            <v>127.32233969917634</v>
          </cell>
          <cell r="AG103">
            <v>0</v>
          </cell>
          <cell r="AH103">
            <v>123.66545867277978</v>
          </cell>
          <cell r="AI103">
            <v>1.8598964726382849</v>
          </cell>
          <cell r="AK103">
            <v>149.06691352785489</v>
          </cell>
          <cell r="AL103">
            <v>671</v>
          </cell>
          <cell r="AM103">
            <v>0</v>
          </cell>
          <cell r="AN103">
            <v>136.821685090529</v>
          </cell>
          <cell r="AO103">
            <v>0</v>
          </cell>
          <cell r="AP103">
            <v>132.89196917901407</v>
          </cell>
          <cell r="AQ103">
            <v>4.5013342271597772</v>
          </cell>
          <cell r="AS103">
            <v>116.30825649369886</v>
          </cell>
          <cell r="AT103">
            <v>157</v>
          </cell>
          <cell r="AU103">
            <v>0</v>
          </cell>
          <cell r="AV103">
            <v>106.75401580938831</v>
          </cell>
          <cell r="AW103">
            <v>0</v>
          </cell>
          <cell r="AX103">
            <v>103.68788667739658</v>
          </cell>
          <cell r="AY103">
            <v>1.3498611769535525</v>
          </cell>
          <cell r="BA103">
            <v>34.264678726441204</v>
          </cell>
          <cell r="BB103">
            <v>0</v>
          </cell>
          <cell r="BC103">
            <v>34.264678726441204</v>
          </cell>
          <cell r="BD103">
            <v>31.449977540195405</v>
          </cell>
          <cell r="BE103">
            <v>31.449977540195405</v>
          </cell>
          <cell r="BF103">
            <v>61.996666416209258</v>
          </cell>
          <cell r="BG103">
            <v>0</v>
          </cell>
          <cell r="BI103">
            <v>170.87075547596459</v>
          </cell>
          <cell r="BJ103">
            <v>212</v>
          </cell>
          <cell r="BK103">
            <v>0</v>
          </cell>
          <cell r="BL103">
            <v>156.83443189118293</v>
          </cell>
          <cell r="BM103">
            <v>0</v>
          </cell>
          <cell r="BN103">
            <v>152.32992105966966</v>
          </cell>
          <cell r="BO103">
            <v>1.240703825587175</v>
          </cell>
          <cell r="BQ103">
            <v>183.32636545170425</v>
          </cell>
          <cell r="BR103">
            <v>285</v>
          </cell>
          <cell r="BS103">
            <v>0</v>
          </cell>
          <cell r="BT103">
            <v>168.26686518827842</v>
          </cell>
          <cell r="BU103">
            <v>0</v>
          </cell>
          <cell r="BV103">
            <v>163.43399840204054</v>
          </cell>
          <cell r="BW103">
            <v>1.5546045398204373</v>
          </cell>
          <cell r="BY103">
            <v>150.22968865526582</v>
          </cell>
          <cell r="BZ103">
            <v>822</v>
          </cell>
          <cell r="CA103">
            <v>0</v>
          </cell>
          <cell r="CB103">
            <v>137.88894306581398</v>
          </cell>
          <cell r="CC103">
            <v>0</v>
          </cell>
          <cell r="CD103">
            <v>133.92857396767593</v>
          </cell>
          <cell r="CE103">
            <v>5.471621537379705</v>
          </cell>
          <cell r="CG103">
            <v>148.14294309881899</v>
          </cell>
          <cell r="CH103">
            <v>515</v>
          </cell>
          <cell r="CI103">
            <v>0</v>
          </cell>
          <cell r="CJ103">
            <v>135.97361499849688</v>
          </cell>
          <cell r="CK103">
            <v>0</v>
          </cell>
          <cell r="CL103">
            <v>132.06825688181934</v>
          </cell>
        </row>
        <row r="104">
          <cell r="C104">
            <v>15245</v>
          </cell>
          <cell r="D104" t="str">
            <v>SPP NAPOLITANA VID 195G</v>
          </cell>
          <cell r="E104" t="str">
            <v>PRODUCTOS DE TOMATE</v>
          </cell>
          <cell r="F104" t="str">
            <v>Tomato &amp; Pasta Sauces</v>
          </cell>
          <cell r="G104" t="str">
            <v>Bocones</v>
          </cell>
          <cell r="H104">
            <v>0</v>
          </cell>
          <cell r="I104">
            <v>0</v>
          </cell>
          <cell r="J104">
            <v>0</v>
          </cell>
          <cell r="K104">
            <v>0</v>
          </cell>
          <cell r="L104">
            <v>300.08507370910269</v>
          </cell>
          <cell r="M104">
            <v>0</v>
          </cell>
          <cell r="O104">
            <v>0</v>
          </cell>
          <cell r="P104" t="str">
            <v>Cubierto</v>
          </cell>
          <cell r="Q104">
            <v>1</v>
          </cell>
          <cell r="R104">
            <v>0</v>
          </cell>
          <cell r="S104">
            <v>2</v>
          </cell>
          <cell r="T104" t="str">
            <v>No</v>
          </cell>
          <cell r="U104">
            <v>0</v>
          </cell>
          <cell r="V104">
            <v>0</v>
          </cell>
          <cell r="W104">
            <v>0</v>
          </cell>
          <cell r="X104">
            <v>0</v>
          </cell>
          <cell r="Y104">
            <v>0</v>
          </cell>
          <cell r="Z104">
            <v>0</v>
          </cell>
          <cell r="AA104" t="str">
            <v/>
          </cell>
          <cell r="AC104">
            <v>0</v>
          </cell>
          <cell r="AD104">
            <v>0</v>
          </cell>
          <cell r="AE104">
            <v>0</v>
          </cell>
          <cell r="AF104">
            <v>0</v>
          </cell>
          <cell r="AG104">
            <v>0</v>
          </cell>
          <cell r="AH104">
            <v>0</v>
          </cell>
          <cell r="AI104" t="str">
            <v/>
          </cell>
          <cell r="AK104">
            <v>0</v>
          </cell>
          <cell r="AL104">
            <v>0</v>
          </cell>
          <cell r="AM104">
            <v>0</v>
          </cell>
          <cell r="AN104">
            <v>0</v>
          </cell>
          <cell r="AO104">
            <v>0</v>
          </cell>
          <cell r="AP104">
            <v>0</v>
          </cell>
          <cell r="AQ104" t="str">
            <v/>
          </cell>
          <cell r="AS104">
            <v>0</v>
          </cell>
          <cell r="AT104">
            <v>0</v>
          </cell>
          <cell r="AU104">
            <v>0</v>
          </cell>
          <cell r="AV104">
            <v>0</v>
          </cell>
          <cell r="AW104">
            <v>0</v>
          </cell>
          <cell r="AX104">
            <v>0</v>
          </cell>
          <cell r="AY104" t="str">
            <v/>
          </cell>
          <cell r="BA104">
            <v>0</v>
          </cell>
          <cell r="BB104">
            <v>0</v>
          </cell>
          <cell r="BC104">
            <v>0</v>
          </cell>
          <cell r="BD104">
            <v>0</v>
          </cell>
          <cell r="BE104">
            <v>0</v>
          </cell>
          <cell r="BF104">
            <v>0</v>
          </cell>
          <cell r="BG104" t="str">
            <v/>
          </cell>
          <cell r="BI104">
            <v>0</v>
          </cell>
          <cell r="BJ104">
            <v>0</v>
          </cell>
          <cell r="BK104">
            <v>0</v>
          </cell>
          <cell r="BL104">
            <v>0</v>
          </cell>
          <cell r="BM104">
            <v>0</v>
          </cell>
          <cell r="BN104">
            <v>0</v>
          </cell>
          <cell r="BO104" t="str">
            <v/>
          </cell>
          <cell r="BQ104">
            <v>0</v>
          </cell>
          <cell r="BR104">
            <v>0</v>
          </cell>
          <cell r="BS104">
            <v>0</v>
          </cell>
          <cell r="BT104">
            <v>0</v>
          </cell>
          <cell r="BU104">
            <v>0</v>
          </cell>
          <cell r="BV104">
            <v>0</v>
          </cell>
          <cell r="BW104" t="str">
            <v/>
          </cell>
          <cell r="BY104">
            <v>0</v>
          </cell>
          <cell r="BZ104">
            <v>0</v>
          </cell>
          <cell r="CA104">
            <v>0</v>
          </cell>
          <cell r="CB104">
            <v>0</v>
          </cell>
          <cell r="CC104">
            <v>0</v>
          </cell>
          <cell r="CD104">
            <v>0</v>
          </cell>
          <cell r="CE104" t="str">
            <v/>
          </cell>
          <cell r="CG104">
            <v>0</v>
          </cell>
          <cell r="CH104">
            <v>0</v>
          </cell>
          <cell r="CI104">
            <v>0</v>
          </cell>
          <cell r="CJ104">
            <v>0</v>
          </cell>
          <cell r="CK104">
            <v>0</v>
          </cell>
          <cell r="CL104">
            <v>0</v>
          </cell>
        </row>
        <row r="105">
          <cell r="C105">
            <v>15243</v>
          </cell>
          <cell r="D105" t="str">
            <v>SPP COMPLETA  VID 195G</v>
          </cell>
          <cell r="E105" t="str">
            <v>PRODUCTOS DE TOMATE</v>
          </cell>
          <cell r="F105" t="str">
            <v>Tomato &amp; Pasta Sauces</v>
          </cell>
          <cell r="G105" t="str">
            <v>Bocones</v>
          </cell>
          <cell r="H105">
            <v>0</v>
          </cell>
          <cell r="I105">
            <v>0</v>
          </cell>
          <cell r="J105">
            <v>0</v>
          </cell>
          <cell r="K105">
            <v>0</v>
          </cell>
          <cell r="L105">
            <v>303.27570503260381</v>
          </cell>
          <cell r="M105">
            <v>0</v>
          </cell>
          <cell r="O105">
            <v>0</v>
          </cell>
          <cell r="P105" t="str">
            <v>Cubierto</v>
          </cell>
          <cell r="Q105">
            <v>1</v>
          </cell>
          <cell r="R105">
            <v>0</v>
          </cell>
          <cell r="S105">
            <v>2</v>
          </cell>
          <cell r="T105" t="str">
            <v>No</v>
          </cell>
          <cell r="U105">
            <v>0</v>
          </cell>
          <cell r="V105">
            <v>0</v>
          </cell>
          <cell r="W105">
            <v>0</v>
          </cell>
          <cell r="X105">
            <v>0</v>
          </cell>
          <cell r="Y105">
            <v>0</v>
          </cell>
          <cell r="Z105">
            <v>0</v>
          </cell>
          <cell r="AA105" t="str">
            <v/>
          </cell>
          <cell r="AC105">
            <v>0</v>
          </cell>
          <cell r="AD105">
            <v>0</v>
          </cell>
          <cell r="AE105">
            <v>0</v>
          </cell>
          <cell r="AF105">
            <v>0</v>
          </cell>
          <cell r="AG105">
            <v>0</v>
          </cell>
          <cell r="AH105">
            <v>0</v>
          </cell>
          <cell r="AI105" t="str">
            <v/>
          </cell>
          <cell r="AK105">
            <v>0</v>
          </cell>
          <cell r="AL105">
            <v>0</v>
          </cell>
          <cell r="AM105">
            <v>0</v>
          </cell>
          <cell r="AN105">
            <v>0</v>
          </cell>
          <cell r="AO105">
            <v>0</v>
          </cell>
          <cell r="AP105">
            <v>0</v>
          </cell>
          <cell r="AQ105" t="str">
            <v/>
          </cell>
          <cell r="AS105">
            <v>0</v>
          </cell>
          <cell r="AT105">
            <v>0</v>
          </cell>
          <cell r="AU105">
            <v>0</v>
          </cell>
          <cell r="AV105">
            <v>0</v>
          </cell>
          <cell r="AW105">
            <v>0</v>
          </cell>
          <cell r="AX105">
            <v>0</v>
          </cell>
          <cell r="AY105" t="str">
            <v/>
          </cell>
          <cell r="BA105">
            <v>0</v>
          </cell>
          <cell r="BB105">
            <v>0</v>
          </cell>
          <cell r="BC105">
            <v>0</v>
          </cell>
          <cell r="BD105">
            <v>0</v>
          </cell>
          <cell r="BE105">
            <v>0</v>
          </cell>
          <cell r="BF105">
            <v>0</v>
          </cell>
          <cell r="BG105" t="str">
            <v/>
          </cell>
          <cell r="BI105">
            <v>0</v>
          </cell>
          <cell r="BJ105">
            <v>0</v>
          </cell>
          <cell r="BK105">
            <v>0</v>
          </cell>
          <cell r="BL105">
            <v>0</v>
          </cell>
          <cell r="BM105">
            <v>0</v>
          </cell>
          <cell r="BN105">
            <v>0</v>
          </cell>
          <cell r="BO105" t="str">
            <v/>
          </cell>
          <cell r="BQ105">
            <v>0</v>
          </cell>
          <cell r="BR105">
            <v>0</v>
          </cell>
          <cell r="BS105">
            <v>0</v>
          </cell>
          <cell r="BT105">
            <v>0</v>
          </cell>
          <cell r="BU105">
            <v>0</v>
          </cell>
          <cell r="BV105">
            <v>0</v>
          </cell>
          <cell r="BW105" t="str">
            <v/>
          </cell>
          <cell r="BY105">
            <v>0</v>
          </cell>
          <cell r="BZ105">
            <v>0</v>
          </cell>
          <cell r="CA105">
            <v>0</v>
          </cell>
          <cell r="CB105">
            <v>0</v>
          </cell>
          <cell r="CC105">
            <v>0</v>
          </cell>
          <cell r="CD105">
            <v>0</v>
          </cell>
          <cell r="CE105" t="str">
            <v/>
          </cell>
          <cell r="CG105">
            <v>0</v>
          </cell>
          <cell r="CH105">
            <v>0</v>
          </cell>
          <cell r="CI105">
            <v>0</v>
          </cell>
          <cell r="CJ105">
            <v>0</v>
          </cell>
          <cell r="CK105">
            <v>0</v>
          </cell>
          <cell r="CL105">
            <v>0</v>
          </cell>
        </row>
        <row r="106">
          <cell r="C106">
            <v>15240</v>
          </cell>
          <cell r="D106" t="str">
            <v>SPP BOLOGNESA VID 495G</v>
          </cell>
          <cell r="E106" t="str">
            <v>PRODUCTOS DE TOMATE</v>
          </cell>
          <cell r="F106" t="str">
            <v>Tomato &amp; Pasta Sauces</v>
          </cell>
          <cell r="G106" t="str">
            <v>Bocones</v>
          </cell>
          <cell r="H106">
            <v>4422</v>
          </cell>
          <cell r="I106">
            <v>2355.5100000000002</v>
          </cell>
          <cell r="J106">
            <v>2066.4899999999998</v>
          </cell>
          <cell r="K106">
            <v>4275</v>
          </cell>
          <cell r="L106">
            <v>384.32609622993436</v>
          </cell>
          <cell r="M106">
            <v>1.7443169263398381</v>
          </cell>
          <cell r="O106">
            <v>2208.5100000000002</v>
          </cell>
          <cell r="P106" t="str">
            <v>Cubierto</v>
          </cell>
          <cell r="Q106">
            <v>1.4994369063772048</v>
          </cell>
          <cell r="R106">
            <v>0</v>
          </cell>
          <cell r="S106">
            <v>0</v>
          </cell>
          <cell r="T106" t="str">
            <v>No</v>
          </cell>
          <cell r="U106">
            <v>378.34602405689787</v>
          </cell>
          <cell r="V106">
            <v>249.51</v>
          </cell>
          <cell r="W106">
            <v>128.83602405689788</v>
          </cell>
          <cell r="X106">
            <v>365.76871389489787</v>
          </cell>
          <cell r="Y106">
            <v>128.83602405689788</v>
          </cell>
          <cell r="Z106">
            <v>312.90578506309396</v>
          </cell>
          <cell r="AA106">
            <v>0.65947567606122703</v>
          </cell>
          <cell r="AC106">
            <v>514.17295538790665</v>
          </cell>
          <cell r="AD106">
            <v>264</v>
          </cell>
          <cell r="AE106">
            <v>250.17295538790665</v>
          </cell>
          <cell r="AF106">
            <v>497.08036731870214</v>
          </cell>
          <cell r="AG106">
            <v>250.17295538790665</v>
          </cell>
          <cell r="AH106">
            <v>500.32410538352133</v>
          </cell>
          <cell r="AI106">
            <v>0.51344590810076918</v>
          </cell>
          <cell r="AK106">
            <v>552.53469540668425</v>
          </cell>
          <cell r="AL106">
            <v>274</v>
          </cell>
          <cell r="AM106">
            <v>278.53469540668425</v>
          </cell>
          <cell r="AN106">
            <v>534.1668527506954</v>
          </cell>
          <cell r="AO106">
            <v>278.53469540668425</v>
          </cell>
          <cell r="AP106">
            <v>547.34928011035413</v>
          </cell>
          <cell r="AQ106">
            <v>0.4958964609422884</v>
          </cell>
          <cell r="AS106">
            <v>431.11073781654346</v>
          </cell>
          <cell r="AT106">
            <v>157</v>
          </cell>
          <cell r="AU106">
            <v>274.11073781654346</v>
          </cell>
          <cell r="AV106">
            <v>416.77937679007766</v>
          </cell>
          <cell r="AW106">
            <v>274.11073781654346</v>
          </cell>
          <cell r="AX106">
            <v>483.85114852893997</v>
          </cell>
          <cell r="AY106">
            <v>0.36417557306774945</v>
          </cell>
          <cell r="BA106">
            <v>127.00621066917267</v>
          </cell>
          <cell r="BB106">
            <v>99</v>
          </cell>
          <cell r="BC106">
            <v>28.006210669172674</v>
          </cell>
          <cell r="BD106">
            <v>122.78415888980398</v>
          </cell>
          <cell r="BE106">
            <v>28.006210669172674</v>
          </cell>
          <cell r="BF106">
            <v>89.796216002125476</v>
          </cell>
          <cell r="BG106">
            <v>0.77948943975563845</v>
          </cell>
          <cell r="BI106">
            <v>633.35329481535234</v>
          </cell>
          <cell r="BJ106">
            <v>272</v>
          </cell>
          <cell r="BK106">
            <v>361.35329481535234</v>
          </cell>
          <cell r="BL106">
            <v>612.29880943817989</v>
          </cell>
          <cell r="BM106">
            <v>361.35329481535234</v>
          </cell>
          <cell r="BN106">
            <v>669.48707235338884</v>
          </cell>
          <cell r="BO106">
            <v>0.42946014842995145</v>
          </cell>
          <cell r="BQ106">
            <v>679.5215322945819</v>
          </cell>
          <cell r="BR106">
            <v>194</v>
          </cell>
          <cell r="BS106">
            <v>485.5215322945819</v>
          </cell>
          <cell r="BT106">
            <v>656.93228189944307</v>
          </cell>
          <cell r="BU106">
            <v>485.5215322945819</v>
          </cell>
          <cell r="BV106">
            <v>816.116696760266</v>
          </cell>
          <cell r="BW106">
            <v>0.28549500020243412</v>
          </cell>
          <cell r="BY106">
            <v>556.84466323016386</v>
          </cell>
          <cell r="BZ106">
            <v>614</v>
          </cell>
          <cell r="CA106">
            <v>0</v>
          </cell>
          <cell r="CB106">
            <v>538.33354484598601</v>
          </cell>
          <cell r="CC106">
            <v>0</v>
          </cell>
          <cell r="CD106">
            <v>270.91143440412554</v>
          </cell>
          <cell r="CE106">
            <v>1.102641437628741</v>
          </cell>
          <cell r="CG106">
            <v>549.10988632269698</v>
          </cell>
          <cell r="CH106">
            <v>232</v>
          </cell>
          <cell r="CI106">
            <v>317.10988632269698</v>
          </cell>
          <cell r="CJ106">
            <v>530.85589417221388</v>
          </cell>
          <cell r="CK106">
            <v>317.10988632269698</v>
          </cell>
          <cell r="CL106">
            <v>584.25826139418496</v>
          </cell>
        </row>
        <row r="107">
          <cell r="C107">
            <v>15246</v>
          </cell>
          <cell r="D107" t="str">
            <v>SPP NAPOLITANA  VID 495G</v>
          </cell>
          <cell r="E107" t="str">
            <v>PRODUCTOS DE TOMATE</v>
          </cell>
          <cell r="F107" t="str">
            <v>Tomato &amp; Pasta Sauces</v>
          </cell>
          <cell r="G107" t="str">
            <v>Bocones</v>
          </cell>
          <cell r="H107">
            <v>0</v>
          </cell>
          <cell r="I107">
            <v>0</v>
          </cell>
          <cell r="J107">
            <v>0</v>
          </cell>
          <cell r="K107">
            <v>0</v>
          </cell>
          <cell r="L107">
            <v>368.35167198191874</v>
          </cell>
          <cell r="M107">
            <v>0</v>
          </cell>
          <cell r="O107">
            <v>0</v>
          </cell>
          <cell r="P107" t="str">
            <v>Cubierto</v>
          </cell>
          <cell r="Q107">
            <v>1</v>
          </cell>
          <cell r="R107">
            <v>0</v>
          </cell>
          <cell r="S107">
            <v>2</v>
          </cell>
          <cell r="T107" t="str">
            <v>Si</v>
          </cell>
          <cell r="U107">
            <v>0</v>
          </cell>
          <cell r="V107">
            <v>0</v>
          </cell>
          <cell r="W107">
            <v>0</v>
          </cell>
          <cell r="X107">
            <v>0</v>
          </cell>
          <cell r="Y107">
            <v>0</v>
          </cell>
          <cell r="Z107">
            <v>0</v>
          </cell>
          <cell r="AA107" t="str">
            <v/>
          </cell>
          <cell r="AC107">
            <v>0</v>
          </cell>
          <cell r="AD107">
            <v>0</v>
          </cell>
          <cell r="AE107">
            <v>0</v>
          </cell>
          <cell r="AF107">
            <v>0</v>
          </cell>
          <cell r="AG107">
            <v>0</v>
          </cell>
          <cell r="AH107">
            <v>0</v>
          </cell>
          <cell r="AI107" t="str">
            <v/>
          </cell>
          <cell r="AK107">
            <v>0</v>
          </cell>
          <cell r="AL107">
            <v>0</v>
          </cell>
          <cell r="AM107">
            <v>0</v>
          </cell>
          <cell r="AN107">
            <v>0</v>
          </cell>
          <cell r="AO107">
            <v>0</v>
          </cell>
          <cell r="AP107">
            <v>0</v>
          </cell>
          <cell r="AQ107" t="str">
            <v/>
          </cell>
          <cell r="AS107">
            <v>0</v>
          </cell>
          <cell r="AT107">
            <v>0</v>
          </cell>
          <cell r="AU107">
            <v>0</v>
          </cell>
          <cell r="AV107">
            <v>0</v>
          </cell>
          <cell r="AW107">
            <v>0</v>
          </cell>
          <cell r="AX107">
            <v>0</v>
          </cell>
          <cell r="AY107" t="str">
            <v/>
          </cell>
          <cell r="BA107">
            <v>0</v>
          </cell>
          <cell r="BB107">
            <v>0</v>
          </cell>
          <cell r="BC107">
            <v>0</v>
          </cell>
          <cell r="BD107">
            <v>0</v>
          </cell>
          <cell r="BE107">
            <v>0</v>
          </cell>
          <cell r="BF107">
            <v>0</v>
          </cell>
          <cell r="BG107" t="str">
            <v/>
          </cell>
          <cell r="BI107">
            <v>0</v>
          </cell>
          <cell r="BJ107">
            <v>0</v>
          </cell>
          <cell r="BK107">
            <v>0</v>
          </cell>
          <cell r="BL107">
            <v>0</v>
          </cell>
          <cell r="BM107">
            <v>0</v>
          </cell>
          <cell r="BN107">
            <v>0</v>
          </cell>
          <cell r="BO107" t="str">
            <v/>
          </cell>
          <cell r="BQ107">
            <v>0</v>
          </cell>
          <cell r="BR107">
            <v>0</v>
          </cell>
          <cell r="BS107">
            <v>0</v>
          </cell>
          <cell r="BT107">
            <v>0</v>
          </cell>
          <cell r="BU107">
            <v>0</v>
          </cell>
          <cell r="BV107">
            <v>0</v>
          </cell>
          <cell r="BW107" t="str">
            <v/>
          </cell>
          <cell r="BY107">
            <v>0</v>
          </cell>
          <cell r="BZ107">
            <v>0</v>
          </cell>
          <cell r="CA107">
            <v>0</v>
          </cell>
          <cell r="CB107">
            <v>0</v>
          </cell>
          <cell r="CC107">
            <v>0</v>
          </cell>
          <cell r="CD107">
            <v>0</v>
          </cell>
          <cell r="CE107" t="str">
            <v/>
          </cell>
          <cell r="CG107">
            <v>0</v>
          </cell>
          <cell r="CH107">
            <v>0</v>
          </cell>
          <cell r="CI107">
            <v>0</v>
          </cell>
          <cell r="CJ107">
            <v>0</v>
          </cell>
          <cell r="CK107">
            <v>0</v>
          </cell>
          <cell r="CL107">
            <v>0</v>
          </cell>
        </row>
        <row r="108">
          <cell r="C108">
            <v>15244</v>
          </cell>
          <cell r="D108" t="str">
            <v>SPP COMPLETA VID 495G</v>
          </cell>
          <cell r="E108" t="str">
            <v>PRODUCTOS DE TOMATE</v>
          </cell>
          <cell r="F108" t="str">
            <v>Tomato &amp; Pasta Sauces</v>
          </cell>
          <cell r="G108" t="str">
            <v>Bocones</v>
          </cell>
          <cell r="H108">
            <v>1</v>
          </cell>
          <cell r="I108">
            <v>1.8200000000000003</v>
          </cell>
          <cell r="J108">
            <v>0</v>
          </cell>
          <cell r="K108">
            <v>1</v>
          </cell>
          <cell r="L108">
            <v>326.77284089255159</v>
          </cell>
          <cell r="M108">
            <v>3.0602298442813881E-3</v>
          </cell>
          <cell r="O108">
            <v>1.8200000000000003</v>
          </cell>
          <cell r="P108" t="str">
            <v>Cubierto</v>
          </cell>
          <cell r="Q108">
            <v>2.8200000000000003</v>
          </cell>
          <cell r="R108">
            <v>0</v>
          </cell>
          <cell r="S108">
            <v>2</v>
          </cell>
          <cell r="T108" t="str">
            <v>No</v>
          </cell>
          <cell r="U108">
            <v>8.5559933074829911E-2</v>
          </cell>
          <cell r="V108">
            <v>0.82000000000000006</v>
          </cell>
          <cell r="W108">
            <v>0</v>
          </cell>
          <cell r="X108">
            <v>8.5559933074829911E-2</v>
          </cell>
          <cell r="Y108">
            <v>0</v>
          </cell>
          <cell r="Z108">
            <v>1.7269078278903883E-2</v>
          </cell>
          <cell r="AA108">
            <v>9.5839252151218464</v>
          </cell>
          <cell r="AC108">
            <v>0.1162761093143163</v>
          </cell>
          <cell r="AD108">
            <v>1</v>
          </cell>
          <cell r="AE108">
            <v>0</v>
          </cell>
          <cell r="AF108">
            <v>0.1162761093143163</v>
          </cell>
          <cell r="AG108">
            <v>0</v>
          </cell>
          <cell r="AH108">
            <v>2.3468709728409344E-2</v>
          </cell>
          <cell r="AI108">
            <v>8.6002189606878829</v>
          </cell>
          <cell r="AK108">
            <v>0.12495131058495799</v>
          </cell>
          <cell r="AL108">
            <v>0</v>
          </cell>
          <cell r="AM108">
            <v>0.12495131058495799</v>
          </cell>
          <cell r="AN108">
            <v>0.12495131058495799</v>
          </cell>
          <cell r="AO108">
            <v>0.12495131058495799</v>
          </cell>
          <cell r="AP108">
            <v>0.15017098860476294</v>
          </cell>
          <cell r="AQ108">
            <v>0</v>
          </cell>
          <cell r="AS108">
            <v>9.7492251880719916E-2</v>
          </cell>
          <cell r="AT108">
            <v>0</v>
          </cell>
          <cell r="AU108">
            <v>9.7492251880719916E-2</v>
          </cell>
          <cell r="AV108">
            <v>9.7492251880719916E-2</v>
          </cell>
          <cell r="AW108">
            <v>9.7492251880719916E-2</v>
          </cell>
          <cell r="AX108">
            <v>0.11716970216393022</v>
          </cell>
          <cell r="AY108">
            <v>0</v>
          </cell>
          <cell r="BA108">
            <v>2.8721440675977539E-2</v>
          </cell>
          <cell r="BB108">
            <v>0</v>
          </cell>
          <cell r="BC108">
            <v>2.8721440675977539E-2</v>
          </cell>
          <cell r="BD108">
            <v>2.8721440675977539E-2</v>
          </cell>
          <cell r="BE108">
            <v>2.8721440675977539E-2</v>
          </cell>
          <cell r="BF108">
            <v>3.4518462593731487E-2</v>
          </cell>
          <cell r="BG108">
            <v>0</v>
          </cell>
          <cell r="BI108">
            <v>0.14322779168144559</v>
          </cell>
          <cell r="BJ108">
            <v>0</v>
          </cell>
          <cell r="BK108">
            <v>0.14322779168144559</v>
          </cell>
          <cell r="BL108">
            <v>0.14322779168144559</v>
          </cell>
          <cell r="BM108">
            <v>0.14322779168144559</v>
          </cell>
          <cell r="BN108">
            <v>0.17213632231456563</v>
          </cell>
          <cell r="BO108">
            <v>0</v>
          </cell>
          <cell r="BQ108">
            <v>0.15366837003495745</v>
          </cell>
          <cell r="BR108">
            <v>0</v>
          </cell>
          <cell r="BS108">
            <v>0.15366837003495745</v>
          </cell>
          <cell r="BT108">
            <v>0.15366837003495745</v>
          </cell>
          <cell r="BU108">
            <v>0.15366837003495745</v>
          </cell>
          <cell r="BV108">
            <v>0.18468418568320413</v>
          </cell>
          <cell r="BW108">
            <v>0</v>
          </cell>
          <cell r="BY108">
            <v>0.12592597540256983</v>
          </cell>
          <cell r="BZ108">
            <v>0</v>
          </cell>
          <cell r="CA108">
            <v>0.12592597540256983</v>
          </cell>
          <cell r="CB108">
            <v>0.12592597540256983</v>
          </cell>
          <cell r="CC108">
            <v>0.12592597540256983</v>
          </cell>
          <cell r="CD108">
            <v>0.15134237591181751</v>
          </cell>
          <cell r="CE108">
            <v>0</v>
          </cell>
          <cell r="CG108">
            <v>0.12417681735022547</v>
          </cell>
          <cell r="CH108">
            <v>0</v>
          </cell>
          <cell r="CI108">
            <v>0.12417681735022547</v>
          </cell>
          <cell r="CJ108">
            <v>0.12417681735022547</v>
          </cell>
          <cell r="CK108">
            <v>0.12417681735022547</v>
          </cell>
          <cell r="CL108">
            <v>0.14924017472067486</v>
          </cell>
        </row>
        <row r="109">
          <cell r="C109">
            <v>15250</v>
          </cell>
          <cell r="D109" t="str">
            <v>SPP SPAGH. CAMPESTRE  450G</v>
          </cell>
          <cell r="E109" t="str">
            <v>PRODUCTOS DE TOMATE</v>
          </cell>
          <cell r="F109" t="str">
            <v>Tomato &amp; Pasta Sauces</v>
          </cell>
          <cell r="G109" t="str">
            <v>Bocones</v>
          </cell>
          <cell r="H109">
            <v>0</v>
          </cell>
          <cell r="I109">
            <v>0</v>
          </cell>
          <cell r="J109">
            <v>0</v>
          </cell>
          <cell r="K109">
            <v>0</v>
          </cell>
          <cell r="L109">
            <v>0</v>
          </cell>
          <cell r="M109">
            <v>0</v>
          </cell>
          <cell r="O109">
            <v>0</v>
          </cell>
          <cell r="P109" t="str">
            <v>Cubierto</v>
          </cell>
          <cell r="Q109">
            <v>1</v>
          </cell>
          <cell r="R109">
            <v>0</v>
          </cell>
          <cell r="S109">
            <v>2</v>
          </cell>
          <cell r="T109" t="str">
            <v>Si</v>
          </cell>
          <cell r="U109">
            <v>0</v>
          </cell>
          <cell r="V109">
            <v>0</v>
          </cell>
          <cell r="W109">
            <v>0</v>
          </cell>
          <cell r="X109">
            <v>0</v>
          </cell>
          <cell r="Y109">
            <v>0</v>
          </cell>
          <cell r="Z109">
            <v>0</v>
          </cell>
          <cell r="AA109" t="str">
            <v/>
          </cell>
          <cell r="AC109">
            <v>0</v>
          </cell>
          <cell r="AD109">
            <v>0</v>
          </cell>
          <cell r="AE109">
            <v>0</v>
          </cell>
          <cell r="AF109">
            <v>0</v>
          </cell>
          <cell r="AG109">
            <v>0</v>
          </cell>
          <cell r="AH109">
            <v>0</v>
          </cell>
          <cell r="AI109" t="str">
            <v/>
          </cell>
          <cell r="AK109">
            <v>0</v>
          </cell>
          <cell r="AL109">
            <v>0</v>
          </cell>
          <cell r="AM109">
            <v>0</v>
          </cell>
          <cell r="AN109">
            <v>0</v>
          </cell>
          <cell r="AO109">
            <v>0</v>
          </cell>
          <cell r="AP109">
            <v>0</v>
          </cell>
          <cell r="AQ109" t="str">
            <v/>
          </cell>
          <cell r="AS109">
            <v>0</v>
          </cell>
          <cell r="AT109">
            <v>0</v>
          </cell>
          <cell r="AU109">
            <v>0</v>
          </cell>
          <cell r="AV109">
            <v>0</v>
          </cell>
          <cell r="AW109">
            <v>0</v>
          </cell>
          <cell r="AX109">
            <v>0</v>
          </cell>
          <cell r="AY109" t="str">
            <v/>
          </cell>
          <cell r="BA109">
            <v>0</v>
          </cell>
          <cell r="BB109">
            <v>0</v>
          </cell>
          <cell r="BC109">
            <v>0</v>
          </cell>
          <cell r="BD109">
            <v>0</v>
          </cell>
          <cell r="BE109">
            <v>0</v>
          </cell>
          <cell r="BF109">
            <v>0</v>
          </cell>
          <cell r="BG109" t="str">
            <v/>
          </cell>
          <cell r="BI109">
            <v>0</v>
          </cell>
          <cell r="BJ109">
            <v>0</v>
          </cell>
          <cell r="BK109">
            <v>0</v>
          </cell>
          <cell r="BL109">
            <v>0</v>
          </cell>
          <cell r="BM109">
            <v>0</v>
          </cell>
          <cell r="BN109">
            <v>0</v>
          </cell>
          <cell r="BO109" t="str">
            <v/>
          </cell>
          <cell r="BQ109">
            <v>0</v>
          </cell>
          <cell r="BR109">
            <v>0</v>
          </cell>
          <cell r="BS109">
            <v>0</v>
          </cell>
          <cell r="BT109">
            <v>0</v>
          </cell>
          <cell r="BU109">
            <v>0</v>
          </cell>
          <cell r="BV109">
            <v>0</v>
          </cell>
          <cell r="BW109" t="str">
            <v/>
          </cell>
          <cell r="BY109">
            <v>0</v>
          </cell>
          <cell r="BZ109">
            <v>0</v>
          </cell>
          <cell r="CA109">
            <v>0</v>
          </cell>
          <cell r="CB109">
            <v>0</v>
          </cell>
          <cell r="CC109">
            <v>0</v>
          </cell>
          <cell r="CD109">
            <v>0</v>
          </cell>
          <cell r="CE109" t="str">
            <v/>
          </cell>
          <cell r="CG109">
            <v>0</v>
          </cell>
          <cell r="CH109">
            <v>0</v>
          </cell>
          <cell r="CI109">
            <v>0</v>
          </cell>
          <cell r="CJ109">
            <v>0</v>
          </cell>
          <cell r="CK109">
            <v>0</v>
          </cell>
          <cell r="CL109">
            <v>0</v>
          </cell>
        </row>
        <row r="110">
          <cell r="C110">
            <v>15251</v>
          </cell>
          <cell r="D110" t="str">
            <v>SPP SPAGH. NAPOLITANO 480G</v>
          </cell>
          <cell r="E110" t="str">
            <v>PRODUCTOS DE TOMATE</v>
          </cell>
          <cell r="F110" t="str">
            <v>Tomato &amp; Pasta Sauces</v>
          </cell>
          <cell r="G110" t="str">
            <v>Bocones</v>
          </cell>
          <cell r="H110">
            <v>0</v>
          </cell>
          <cell r="I110">
            <v>0</v>
          </cell>
          <cell r="J110">
            <v>0</v>
          </cell>
          <cell r="K110">
            <v>0</v>
          </cell>
          <cell r="L110">
            <v>0</v>
          </cell>
          <cell r="M110">
            <v>0</v>
          </cell>
          <cell r="O110">
            <v>0</v>
          </cell>
          <cell r="P110" t="str">
            <v>Cubierto</v>
          </cell>
          <cell r="Q110">
            <v>1</v>
          </cell>
          <cell r="R110">
            <v>0</v>
          </cell>
          <cell r="S110">
            <v>2</v>
          </cell>
          <cell r="T110" t="str">
            <v>Si</v>
          </cell>
          <cell r="U110">
            <v>0</v>
          </cell>
          <cell r="V110">
            <v>0</v>
          </cell>
          <cell r="W110">
            <v>0</v>
          </cell>
          <cell r="X110">
            <v>0</v>
          </cell>
          <cell r="Y110">
            <v>0</v>
          </cell>
          <cell r="Z110">
            <v>0</v>
          </cell>
          <cell r="AA110" t="str">
            <v/>
          </cell>
          <cell r="AC110">
            <v>0</v>
          </cell>
          <cell r="AD110">
            <v>0</v>
          </cell>
          <cell r="AE110">
            <v>0</v>
          </cell>
          <cell r="AF110">
            <v>0</v>
          </cell>
          <cell r="AG110">
            <v>0</v>
          </cell>
          <cell r="AH110">
            <v>0</v>
          </cell>
          <cell r="AI110" t="str">
            <v/>
          </cell>
          <cell r="AK110">
            <v>0</v>
          </cell>
          <cell r="AL110">
            <v>0</v>
          </cell>
          <cell r="AM110">
            <v>0</v>
          </cell>
          <cell r="AN110">
            <v>0</v>
          </cell>
          <cell r="AO110">
            <v>0</v>
          </cell>
          <cell r="AP110">
            <v>0</v>
          </cell>
          <cell r="AQ110" t="str">
            <v/>
          </cell>
          <cell r="AS110">
            <v>0</v>
          </cell>
          <cell r="AT110">
            <v>0</v>
          </cell>
          <cell r="AU110">
            <v>0</v>
          </cell>
          <cell r="AV110">
            <v>0</v>
          </cell>
          <cell r="AW110">
            <v>0</v>
          </cell>
          <cell r="AX110">
            <v>0</v>
          </cell>
          <cell r="AY110" t="str">
            <v/>
          </cell>
          <cell r="BA110">
            <v>0</v>
          </cell>
          <cell r="BB110">
            <v>0</v>
          </cell>
          <cell r="BC110">
            <v>0</v>
          </cell>
          <cell r="BD110">
            <v>0</v>
          </cell>
          <cell r="BE110">
            <v>0</v>
          </cell>
          <cell r="BF110">
            <v>0</v>
          </cell>
          <cell r="BG110" t="str">
            <v/>
          </cell>
          <cell r="BI110">
            <v>0</v>
          </cell>
          <cell r="BJ110">
            <v>0</v>
          </cell>
          <cell r="BK110">
            <v>0</v>
          </cell>
          <cell r="BL110">
            <v>0</v>
          </cell>
          <cell r="BM110">
            <v>0</v>
          </cell>
          <cell r="BN110">
            <v>0</v>
          </cell>
          <cell r="BO110" t="str">
            <v/>
          </cell>
          <cell r="BQ110">
            <v>0</v>
          </cell>
          <cell r="BR110">
            <v>0</v>
          </cell>
          <cell r="BS110">
            <v>0</v>
          </cell>
          <cell r="BT110">
            <v>0</v>
          </cell>
          <cell r="BU110">
            <v>0</v>
          </cell>
          <cell r="BV110">
            <v>0</v>
          </cell>
          <cell r="BW110" t="str">
            <v/>
          </cell>
          <cell r="BY110">
            <v>0</v>
          </cell>
          <cell r="BZ110">
            <v>0</v>
          </cell>
          <cell r="CA110">
            <v>0</v>
          </cell>
          <cell r="CB110">
            <v>0</v>
          </cell>
          <cell r="CC110">
            <v>0</v>
          </cell>
          <cell r="CD110">
            <v>0</v>
          </cell>
          <cell r="CE110" t="str">
            <v/>
          </cell>
          <cell r="CG110">
            <v>0</v>
          </cell>
          <cell r="CH110">
            <v>0</v>
          </cell>
          <cell r="CI110">
            <v>0</v>
          </cell>
          <cell r="CJ110">
            <v>0</v>
          </cell>
          <cell r="CK110">
            <v>0</v>
          </cell>
          <cell r="CL110">
            <v>0</v>
          </cell>
        </row>
        <row r="111">
          <cell r="C111">
            <v>15252</v>
          </cell>
          <cell r="D111" t="str">
            <v>SPP SPAGH. PROVENZAL 465G</v>
          </cell>
          <cell r="E111" t="str">
            <v>PRODUCTOS DE TOMATE</v>
          </cell>
          <cell r="F111" t="str">
            <v>Tomato &amp; Pasta Sauces</v>
          </cell>
          <cell r="G111" t="str">
            <v>Bocones</v>
          </cell>
          <cell r="H111">
            <v>0</v>
          </cell>
          <cell r="I111">
            <v>0</v>
          </cell>
          <cell r="J111">
            <v>0</v>
          </cell>
          <cell r="K111">
            <v>0</v>
          </cell>
          <cell r="L111">
            <v>0</v>
          </cell>
          <cell r="M111">
            <v>0</v>
          </cell>
          <cell r="O111">
            <v>0</v>
          </cell>
          <cell r="P111" t="str">
            <v>Cubierto</v>
          </cell>
          <cell r="Q111">
            <v>1</v>
          </cell>
          <cell r="R111">
            <v>0</v>
          </cell>
          <cell r="S111">
            <v>2</v>
          </cell>
          <cell r="T111" t="str">
            <v>Si</v>
          </cell>
          <cell r="U111">
            <v>0</v>
          </cell>
          <cell r="V111">
            <v>0</v>
          </cell>
          <cell r="W111">
            <v>0</v>
          </cell>
          <cell r="X111">
            <v>0</v>
          </cell>
          <cell r="Y111">
            <v>0</v>
          </cell>
          <cell r="Z111">
            <v>0</v>
          </cell>
          <cell r="AA111" t="str">
            <v/>
          </cell>
          <cell r="AC111">
            <v>0</v>
          </cell>
          <cell r="AD111">
            <v>0</v>
          </cell>
          <cell r="AE111">
            <v>0</v>
          </cell>
          <cell r="AF111">
            <v>0</v>
          </cell>
          <cell r="AG111">
            <v>0</v>
          </cell>
          <cell r="AH111">
            <v>0</v>
          </cell>
          <cell r="AI111" t="str">
            <v/>
          </cell>
          <cell r="AK111">
            <v>0</v>
          </cell>
          <cell r="AL111">
            <v>0</v>
          </cell>
          <cell r="AM111">
            <v>0</v>
          </cell>
          <cell r="AN111">
            <v>0</v>
          </cell>
          <cell r="AO111">
            <v>0</v>
          </cell>
          <cell r="AP111">
            <v>0</v>
          </cell>
          <cell r="AQ111" t="str">
            <v/>
          </cell>
          <cell r="AS111">
            <v>0</v>
          </cell>
          <cell r="AT111">
            <v>0</v>
          </cell>
          <cell r="AU111">
            <v>0</v>
          </cell>
          <cell r="AV111">
            <v>0</v>
          </cell>
          <cell r="AW111">
            <v>0</v>
          </cell>
          <cell r="AX111">
            <v>0</v>
          </cell>
          <cell r="AY111" t="str">
            <v/>
          </cell>
          <cell r="BA111">
            <v>0</v>
          </cell>
          <cell r="BB111">
            <v>0</v>
          </cell>
          <cell r="BC111">
            <v>0</v>
          </cell>
          <cell r="BD111">
            <v>0</v>
          </cell>
          <cell r="BE111">
            <v>0</v>
          </cell>
          <cell r="BF111">
            <v>0</v>
          </cell>
          <cell r="BG111" t="str">
            <v/>
          </cell>
          <cell r="BI111">
            <v>0</v>
          </cell>
          <cell r="BJ111">
            <v>0</v>
          </cell>
          <cell r="BK111">
            <v>0</v>
          </cell>
          <cell r="BL111">
            <v>0</v>
          </cell>
          <cell r="BM111">
            <v>0</v>
          </cell>
          <cell r="BN111">
            <v>0</v>
          </cell>
          <cell r="BO111" t="str">
            <v/>
          </cell>
          <cell r="BQ111">
            <v>0</v>
          </cell>
          <cell r="BR111">
            <v>0</v>
          </cell>
          <cell r="BS111">
            <v>0</v>
          </cell>
          <cell r="BT111">
            <v>0</v>
          </cell>
          <cell r="BU111">
            <v>0</v>
          </cell>
          <cell r="BV111">
            <v>0</v>
          </cell>
          <cell r="BW111" t="str">
            <v/>
          </cell>
          <cell r="BY111">
            <v>0</v>
          </cell>
          <cell r="BZ111">
            <v>0</v>
          </cell>
          <cell r="CA111">
            <v>0</v>
          </cell>
          <cell r="CB111">
            <v>0</v>
          </cell>
          <cell r="CC111">
            <v>0</v>
          </cell>
          <cell r="CD111">
            <v>0</v>
          </cell>
          <cell r="CE111" t="str">
            <v/>
          </cell>
          <cell r="CG111">
            <v>0</v>
          </cell>
          <cell r="CH111">
            <v>0</v>
          </cell>
          <cell r="CI111">
            <v>0</v>
          </cell>
          <cell r="CJ111">
            <v>0</v>
          </cell>
          <cell r="CK111">
            <v>0</v>
          </cell>
          <cell r="CL111">
            <v>0</v>
          </cell>
        </row>
        <row r="112">
          <cell r="C112">
            <v>15249</v>
          </cell>
          <cell r="D112" t="str">
            <v>SALSA PIZZA TRADICIONAL 480G</v>
          </cell>
          <cell r="E112" t="str">
            <v>PRODUCTOS DE TOMATE</v>
          </cell>
          <cell r="F112" t="str">
            <v>Tomato &amp; Pasta Sauces</v>
          </cell>
          <cell r="G112" t="str">
            <v>Bocones</v>
          </cell>
          <cell r="H112">
            <v>0</v>
          </cell>
          <cell r="I112">
            <v>2</v>
          </cell>
          <cell r="J112">
            <v>0</v>
          </cell>
          <cell r="K112">
            <v>0</v>
          </cell>
          <cell r="L112">
            <v>445.82963466016878</v>
          </cell>
          <cell r="M112">
            <v>0</v>
          </cell>
          <cell r="O112">
            <v>2</v>
          </cell>
          <cell r="P112" t="str">
            <v>Cubierto</v>
          </cell>
          <cell r="Q112">
            <v>1</v>
          </cell>
          <cell r="R112">
            <v>0</v>
          </cell>
          <cell r="S112">
            <v>2</v>
          </cell>
          <cell r="T112" t="str">
            <v>No</v>
          </cell>
          <cell r="U112">
            <v>0</v>
          </cell>
          <cell r="V112">
            <v>0</v>
          </cell>
          <cell r="W112">
            <v>0</v>
          </cell>
          <cell r="X112">
            <v>0</v>
          </cell>
          <cell r="Y112">
            <v>0</v>
          </cell>
          <cell r="Z112">
            <v>0</v>
          </cell>
          <cell r="AA112" t="str">
            <v/>
          </cell>
          <cell r="AC112">
            <v>0</v>
          </cell>
          <cell r="AD112">
            <v>2</v>
          </cell>
          <cell r="AE112">
            <v>0</v>
          </cell>
          <cell r="AF112">
            <v>0</v>
          </cell>
          <cell r="AG112">
            <v>0</v>
          </cell>
          <cell r="AH112">
            <v>0</v>
          </cell>
          <cell r="AI112" t="str">
            <v/>
          </cell>
          <cell r="AK112">
            <v>0</v>
          </cell>
          <cell r="AL112">
            <v>0</v>
          </cell>
          <cell r="AM112">
            <v>0</v>
          </cell>
          <cell r="AN112">
            <v>0</v>
          </cell>
          <cell r="AO112">
            <v>0</v>
          </cell>
          <cell r="AP112">
            <v>0</v>
          </cell>
          <cell r="AQ112" t="str">
            <v/>
          </cell>
          <cell r="AS112">
            <v>0</v>
          </cell>
          <cell r="AT112">
            <v>0</v>
          </cell>
          <cell r="AU112">
            <v>0</v>
          </cell>
          <cell r="AV112">
            <v>0</v>
          </cell>
          <cell r="AW112">
            <v>0</v>
          </cell>
          <cell r="AX112">
            <v>0</v>
          </cell>
          <cell r="AY112" t="str">
            <v/>
          </cell>
          <cell r="BA112">
            <v>0</v>
          </cell>
          <cell r="BB112">
            <v>0</v>
          </cell>
          <cell r="BC112">
            <v>0</v>
          </cell>
          <cell r="BD112">
            <v>0</v>
          </cell>
          <cell r="BE112">
            <v>0</v>
          </cell>
          <cell r="BF112">
            <v>0</v>
          </cell>
          <cell r="BG112" t="str">
            <v/>
          </cell>
          <cell r="BI112">
            <v>0</v>
          </cell>
          <cell r="BJ112">
            <v>0</v>
          </cell>
          <cell r="BK112">
            <v>0</v>
          </cell>
          <cell r="BL112">
            <v>0</v>
          </cell>
          <cell r="BM112">
            <v>0</v>
          </cell>
          <cell r="BN112">
            <v>0</v>
          </cell>
          <cell r="BO112" t="str">
            <v/>
          </cell>
          <cell r="BQ112">
            <v>0</v>
          </cell>
          <cell r="BR112">
            <v>0</v>
          </cell>
          <cell r="BS112">
            <v>0</v>
          </cell>
          <cell r="BT112">
            <v>0</v>
          </cell>
          <cell r="BU112">
            <v>0</v>
          </cell>
          <cell r="BV112">
            <v>0</v>
          </cell>
          <cell r="BW112" t="str">
            <v/>
          </cell>
          <cell r="BY112">
            <v>0</v>
          </cell>
          <cell r="BZ112">
            <v>0</v>
          </cell>
          <cell r="CA112">
            <v>0</v>
          </cell>
          <cell r="CB112">
            <v>0</v>
          </cell>
          <cell r="CC112">
            <v>0</v>
          </cell>
          <cell r="CD112">
            <v>0</v>
          </cell>
          <cell r="CE112" t="str">
            <v/>
          </cell>
          <cell r="CG112">
            <v>0</v>
          </cell>
          <cell r="CH112">
            <v>0</v>
          </cell>
          <cell r="CI112">
            <v>0</v>
          </cell>
          <cell r="CJ112">
            <v>0</v>
          </cell>
          <cell r="CK112">
            <v>0</v>
          </cell>
          <cell r="CL112">
            <v>0</v>
          </cell>
        </row>
        <row r="113">
          <cell r="C113">
            <v>15753</v>
          </cell>
          <cell r="D113" t="str">
            <v>GUISO TQF 190G</v>
          </cell>
          <cell r="E113" t="str">
            <v>PRODUCTOS DE TOMATE</v>
          </cell>
          <cell r="F113" t="str">
            <v>Tomato &amp; Pasta Sauces</v>
          </cell>
          <cell r="G113" t="str">
            <v>Bocones</v>
          </cell>
          <cell r="H113">
            <v>0</v>
          </cell>
          <cell r="I113">
            <v>0</v>
          </cell>
          <cell r="J113">
            <v>0</v>
          </cell>
          <cell r="K113">
            <v>0</v>
          </cell>
          <cell r="L113">
            <v>437.94861467728651</v>
          </cell>
          <cell r="M113">
            <v>0</v>
          </cell>
          <cell r="O113">
            <v>0</v>
          </cell>
          <cell r="P113" t="str">
            <v>Cubierto</v>
          </cell>
          <cell r="Q113">
            <v>1</v>
          </cell>
          <cell r="R113">
            <v>0</v>
          </cell>
          <cell r="S113">
            <v>2</v>
          </cell>
          <cell r="T113" t="str">
            <v>Si</v>
          </cell>
          <cell r="U113">
            <v>0</v>
          </cell>
          <cell r="V113">
            <v>0</v>
          </cell>
          <cell r="W113">
            <v>0</v>
          </cell>
          <cell r="X113">
            <v>0</v>
          </cell>
          <cell r="Y113">
            <v>0</v>
          </cell>
          <cell r="Z113">
            <v>0</v>
          </cell>
          <cell r="AA113" t="str">
            <v/>
          </cell>
          <cell r="AC113">
            <v>0</v>
          </cell>
          <cell r="AD113">
            <v>0</v>
          </cell>
          <cell r="AE113">
            <v>0</v>
          </cell>
          <cell r="AF113">
            <v>0</v>
          </cell>
          <cell r="AG113">
            <v>0</v>
          </cell>
          <cell r="AH113">
            <v>0</v>
          </cell>
          <cell r="AI113" t="str">
            <v/>
          </cell>
          <cell r="AK113">
            <v>0</v>
          </cell>
          <cell r="AL113">
            <v>0</v>
          </cell>
          <cell r="AM113">
            <v>0</v>
          </cell>
          <cell r="AN113">
            <v>0</v>
          </cell>
          <cell r="AO113">
            <v>0</v>
          </cell>
          <cell r="AP113">
            <v>0</v>
          </cell>
          <cell r="AQ113" t="str">
            <v/>
          </cell>
          <cell r="AS113">
            <v>0</v>
          </cell>
          <cell r="AT113">
            <v>0</v>
          </cell>
          <cell r="AU113">
            <v>0</v>
          </cell>
          <cell r="AV113">
            <v>0</v>
          </cell>
          <cell r="AW113">
            <v>0</v>
          </cell>
          <cell r="AX113">
            <v>0</v>
          </cell>
          <cell r="AY113" t="str">
            <v/>
          </cell>
          <cell r="BA113">
            <v>0</v>
          </cell>
          <cell r="BB113">
            <v>0</v>
          </cell>
          <cell r="BC113">
            <v>0</v>
          </cell>
          <cell r="BD113">
            <v>0</v>
          </cell>
          <cell r="BE113">
            <v>0</v>
          </cell>
          <cell r="BF113">
            <v>0</v>
          </cell>
          <cell r="BG113" t="str">
            <v/>
          </cell>
          <cell r="BI113">
            <v>0</v>
          </cell>
          <cell r="BJ113">
            <v>0</v>
          </cell>
          <cell r="BK113">
            <v>0</v>
          </cell>
          <cell r="BL113">
            <v>0</v>
          </cell>
          <cell r="BM113">
            <v>0</v>
          </cell>
          <cell r="BN113">
            <v>0</v>
          </cell>
          <cell r="BO113" t="str">
            <v/>
          </cell>
          <cell r="BQ113">
            <v>0</v>
          </cell>
          <cell r="BR113">
            <v>0</v>
          </cell>
          <cell r="BS113">
            <v>0</v>
          </cell>
          <cell r="BT113">
            <v>0</v>
          </cell>
          <cell r="BU113">
            <v>0</v>
          </cell>
          <cell r="BV113">
            <v>0</v>
          </cell>
          <cell r="BW113" t="str">
            <v/>
          </cell>
          <cell r="BY113">
            <v>0</v>
          </cell>
          <cell r="BZ113">
            <v>0</v>
          </cell>
          <cell r="CA113">
            <v>0</v>
          </cell>
          <cell r="CB113">
            <v>0</v>
          </cell>
          <cell r="CC113">
            <v>0</v>
          </cell>
          <cell r="CD113">
            <v>0</v>
          </cell>
          <cell r="CE113" t="str">
            <v/>
          </cell>
          <cell r="CG113">
            <v>0</v>
          </cell>
          <cell r="CH113">
            <v>0</v>
          </cell>
          <cell r="CI113">
            <v>0</v>
          </cell>
          <cell r="CJ113">
            <v>0</v>
          </cell>
          <cell r="CK113">
            <v>0</v>
          </cell>
          <cell r="CL113">
            <v>0</v>
          </cell>
        </row>
        <row r="114">
          <cell r="C114">
            <v>15754</v>
          </cell>
          <cell r="D114" t="str">
            <v>GUISO TQF 480G</v>
          </cell>
          <cell r="E114" t="str">
            <v>PRODUCTOS DE TOMATE</v>
          </cell>
          <cell r="F114" t="str">
            <v>Tomato &amp; Pasta Sauces</v>
          </cell>
          <cell r="G114" t="str">
            <v>Bocones</v>
          </cell>
          <cell r="H114">
            <v>0</v>
          </cell>
          <cell r="I114">
            <v>0</v>
          </cell>
          <cell r="J114">
            <v>0</v>
          </cell>
          <cell r="K114">
            <v>0</v>
          </cell>
          <cell r="L114">
            <v>367.18717684805534</v>
          </cell>
          <cell r="M114">
            <v>0</v>
          </cell>
          <cell r="O114">
            <v>0</v>
          </cell>
          <cell r="P114" t="str">
            <v>Cubierto</v>
          </cell>
          <cell r="Q114">
            <v>1</v>
          </cell>
          <cell r="R114">
            <v>0</v>
          </cell>
          <cell r="S114">
            <v>2</v>
          </cell>
          <cell r="T114" t="str">
            <v>Si</v>
          </cell>
          <cell r="U114">
            <v>0</v>
          </cell>
          <cell r="V114">
            <v>0</v>
          </cell>
          <cell r="W114">
            <v>0</v>
          </cell>
          <cell r="X114">
            <v>0</v>
          </cell>
          <cell r="Y114">
            <v>0</v>
          </cell>
          <cell r="Z114">
            <v>0</v>
          </cell>
          <cell r="AA114" t="str">
            <v/>
          </cell>
          <cell r="AC114">
            <v>0</v>
          </cell>
          <cell r="AD114">
            <v>0</v>
          </cell>
          <cell r="AE114">
            <v>0</v>
          </cell>
          <cell r="AF114">
            <v>0</v>
          </cell>
          <cell r="AG114">
            <v>0</v>
          </cell>
          <cell r="AH114">
            <v>0</v>
          </cell>
          <cell r="AI114" t="str">
            <v/>
          </cell>
          <cell r="AK114">
            <v>0</v>
          </cell>
          <cell r="AL114">
            <v>0</v>
          </cell>
          <cell r="AM114">
            <v>0</v>
          </cell>
          <cell r="AN114">
            <v>0</v>
          </cell>
          <cell r="AO114">
            <v>0</v>
          </cell>
          <cell r="AP114">
            <v>0</v>
          </cell>
          <cell r="AQ114" t="str">
            <v/>
          </cell>
          <cell r="AS114">
            <v>0</v>
          </cell>
          <cell r="AT114">
            <v>0</v>
          </cell>
          <cell r="AU114">
            <v>0</v>
          </cell>
          <cell r="AV114">
            <v>0</v>
          </cell>
          <cell r="AW114">
            <v>0</v>
          </cell>
          <cell r="AX114">
            <v>0</v>
          </cell>
          <cell r="AY114" t="str">
            <v/>
          </cell>
          <cell r="BA114">
            <v>0</v>
          </cell>
          <cell r="BB114">
            <v>0</v>
          </cell>
          <cell r="BC114">
            <v>0</v>
          </cell>
          <cell r="BD114">
            <v>0</v>
          </cell>
          <cell r="BE114">
            <v>0</v>
          </cell>
          <cell r="BF114">
            <v>0</v>
          </cell>
          <cell r="BG114" t="str">
            <v/>
          </cell>
          <cell r="BI114">
            <v>0</v>
          </cell>
          <cell r="BJ114">
            <v>0</v>
          </cell>
          <cell r="BK114">
            <v>0</v>
          </cell>
          <cell r="BL114">
            <v>0</v>
          </cell>
          <cell r="BM114">
            <v>0</v>
          </cell>
          <cell r="BN114">
            <v>0</v>
          </cell>
          <cell r="BO114" t="str">
            <v/>
          </cell>
          <cell r="BQ114">
            <v>0</v>
          </cell>
          <cell r="BR114">
            <v>0</v>
          </cell>
          <cell r="BS114">
            <v>0</v>
          </cell>
          <cell r="BT114">
            <v>0</v>
          </cell>
          <cell r="BU114">
            <v>0</v>
          </cell>
          <cell r="BV114">
            <v>0</v>
          </cell>
          <cell r="BW114" t="str">
            <v/>
          </cell>
          <cell r="BY114">
            <v>0</v>
          </cell>
          <cell r="BZ114">
            <v>0</v>
          </cell>
          <cell r="CA114">
            <v>0</v>
          </cell>
          <cell r="CB114">
            <v>0</v>
          </cell>
          <cell r="CC114">
            <v>0</v>
          </cell>
          <cell r="CD114">
            <v>0</v>
          </cell>
          <cell r="CE114" t="str">
            <v/>
          </cell>
          <cell r="CG114">
            <v>0</v>
          </cell>
          <cell r="CH114">
            <v>0</v>
          </cell>
          <cell r="CI114">
            <v>0</v>
          </cell>
          <cell r="CJ114">
            <v>0</v>
          </cell>
          <cell r="CK114">
            <v>0</v>
          </cell>
          <cell r="CL114">
            <v>0</v>
          </cell>
        </row>
        <row r="115">
          <cell r="C115">
            <v>15231</v>
          </cell>
          <cell r="D115" t="str">
            <v>PASTA AJO HEINZ 195G</v>
          </cell>
          <cell r="E115" t="str">
            <v>S&amp;C</v>
          </cell>
          <cell r="F115" t="str">
            <v>Sauces &amp; Condiments</v>
          </cell>
          <cell r="G115" t="str">
            <v>Bocones</v>
          </cell>
          <cell r="H115">
            <v>0</v>
          </cell>
          <cell r="I115">
            <v>0.25</v>
          </cell>
          <cell r="J115">
            <v>0</v>
          </cell>
          <cell r="K115">
            <v>0</v>
          </cell>
          <cell r="L115">
            <v>310.04206523003688</v>
          </cell>
          <cell r="M115">
            <v>0</v>
          </cell>
          <cell r="O115">
            <v>0.25</v>
          </cell>
          <cell r="P115" t="str">
            <v>Cubierto</v>
          </cell>
          <cell r="Q115">
            <v>1</v>
          </cell>
          <cell r="R115">
            <v>0</v>
          </cell>
          <cell r="S115">
            <v>2</v>
          </cell>
          <cell r="T115" t="str">
            <v>No</v>
          </cell>
          <cell r="U115">
            <v>0</v>
          </cell>
          <cell r="V115">
            <v>0</v>
          </cell>
          <cell r="W115">
            <v>0</v>
          </cell>
          <cell r="X115">
            <v>0</v>
          </cell>
          <cell r="Y115">
            <v>0</v>
          </cell>
          <cell r="Z115">
            <v>0</v>
          </cell>
          <cell r="AA115" t="str">
            <v/>
          </cell>
          <cell r="AC115">
            <v>0</v>
          </cell>
          <cell r="AD115">
            <v>0</v>
          </cell>
          <cell r="AE115">
            <v>0</v>
          </cell>
          <cell r="AF115">
            <v>0</v>
          </cell>
          <cell r="AG115">
            <v>0</v>
          </cell>
          <cell r="AH115">
            <v>0</v>
          </cell>
          <cell r="AI115" t="str">
            <v/>
          </cell>
          <cell r="AK115">
            <v>0</v>
          </cell>
          <cell r="AL115">
            <v>0</v>
          </cell>
          <cell r="AM115">
            <v>0</v>
          </cell>
          <cell r="AN115">
            <v>0</v>
          </cell>
          <cell r="AO115">
            <v>0</v>
          </cell>
          <cell r="AP115">
            <v>0</v>
          </cell>
          <cell r="AQ115" t="str">
            <v/>
          </cell>
          <cell r="AS115">
            <v>0</v>
          </cell>
          <cell r="AT115">
            <v>0</v>
          </cell>
          <cell r="AU115">
            <v>0</v>
          </cell>
          <cell r="AV115">
            <v>0</v>
          </cell>
          <cell r="AW115">
            <v>0</v>
          </cell>
          <cell r="AX115">
            <v>0</v>
          </cell>
          <cell r="AY115" t="str">
            <v/>
          </cell>
          <cell r="BA115">
            <v>0</v>
          </cell>
          <cell r="BB115">
            <v>0</v>
          </cell>
          <cell r="BC115">
            <v>0</v>
          </cell>
          <cell r="BD115">
            <v>0</v>
          </cell>
          <cell r="BE115">
            <v>0</v>
          </cell>
          <cell r="BF115">
            <v>0</v>
          </cell>
          <cell r="BG115" t="str">
            <v/>
          </cell>
          <cell r="BI115">
            <v>0</v>
          </cell>
          <cell r="BJ115">
            <v>0</v>
          </cell>
          <cell r="BK115">
            <v>0</v>
          </cell>
          <cell r="BL115">
            <v>0</v>
          </cell>
          <cell r="BM115">
            <v>0</v>
          </cell>
          <cell r="BN115">
            <v>0</v>
          </cell>
          <cell r="BO115" t="str">
            <v/>
          </cell>
          <cell r="BQ115">
            <v>0</v>
          </cell>
          <cell r="BR115">
            <v>0</v>
          </cell>
          <cell r="BS115">
            <v>0</v>
          </cell>
          <cell r="BT115">
            <v>0</v>
          </cell>
          <cell r="BU115">
            <v>0</v>
          </cell>
          <cell r="BV115">
            <v>0</v>
          </cell>
          <cell r="BW115" t="str">
            <v/>
          </cell>
          <cell r="BY115">
            <v>0</v>
          </cell>
          <cell r="BZ115">
            <v>0</v>
          </cell>
          <cell r="CA115">
            <v>0</v>
          </cell>
          <cell r="CB115">
            <v>0</v>
          </cell>
          <cell r="CC115">
            <v>0</v>
          </cell>
          <cell r="CD115">
            <v>0</v>
          </cell>
          <cell r="CE115" t="str">
            <v/>
          </cell>
          <cell r="CG115">
            <v>0</v>
          </cell>
          <cell r="CH115">
            <v>0</v>
          </cell>
          <cell r="CI115">
            <v>0</v>
          </cell>
          <cell r="CJ115">
            <v>0</v>
          </cell>
          <cell r="CK115">
            <v>0</v>
          </cell>
          <cell r="CL115">
            <v>0</v>
          </cell>
        </row>
        <row r="116">
          <cell r="C116">
            <v>15223</v>
          </cell>
          <cell r="D116" t="str">
            <v>TOMATTINA 188G</v>
          </cell>
          <cell r="E116" t="str">
            <v>PRODUCTOS DE TOMATE</v>
          </cell>
          <cell r="F116" t="str">
            <v>Tomato &amp; Pasta Sauces</v>
          </cell>
          <cell r="G116" t="str">
            <v>Bocones</v>
          </cell>
          <cell r="H116">
            <v>0</v>
          </cell>
          <cell r="I116">
            <v>0</v>
          </cell>
          <cell r="J116">
            <v>0</v>
          </cell>
          <cell r="K116">
            <v>0</v>
          </cell>
          <cell r="L116">
            <v>0</v>
          </cell>
          <cell r="M116">
            <v>0</v>
          </cell>
          <cell r="O116">
            <v>0</v>
          </cell>
          <cell r="P116" t="str">
            <v>Cubierto</v>
          </cell>
          <cell r="Q116">
            <v>1</v>
          </cell>
          <cell r="R116">
            <v>0</v>
          </cell>
          <cell r="S116">
            <v>0</v>
          </cell>
          <cell r="T116" t="str">
            <v>Si</v>
          </cell>
          <cell r="U116">
            <v>0</v>
          </cell>
          <cell r="V116">
            <v>0</v>
          </cell>
          <cell r="W116">
            <v>0</v>
          </cell>
          <cell r="X116">
            <v>0</v>
          </cell>
          <cell r="Y116">
            <v>0</v>
          </cell>
          <cell r="Z116">
            <v>0</v>
          </cell>
          <cell r="AA116" t="str">
            <v/>
          </cell>
          <cell r="AC116">
            <v>0</v>
          </cell>
          <cell r="AD116">
            <v>0</v>
          </cell>
          <cell r="AE116">
            <v>0</v>
          </cell>
          <cell r="AF116">
            <v>0</v>
          </cell>
          <cell r="AG116">
            <v>0</v>
          </cell>
          <cell r="AH116">
            <v>0</v>
          </cell>
          <cell r="AI116" t="str">
            <v/>
          </cell>
          <cell r="AK116">
            <v>0</v>
          </cell>
          <cell r="AL116">
            <v>0</v>
          </cell>
          <cell r="AM116">
            <v>0</v>
          </cell>
          <cell r="AN116">
            <v>0</v>
          </cell>
          <cell r="AO116">
            <v>0</v>
          </cell>
          <cell r="AP116">
            <v>0</v>
          </cell>
          <cell r="AQ116" t="str">
            <v/>
          </cell>
          <cell r="AS116">
            <v>0</v>
          </cell>
          <cell r="AT116">
            <v>0</v>
          </cell>
          <cell r="AU116">
            <v>0</v>
          </cell>
          <cell r="AV116">
            <v>0</v>
          </cell>
          <cell r="AW116">
            <v>0</v>
          </cell>
          <cell r="AX116">
            <v>0</v>
          </cell>
          <cell r="AY116" t="str">
            <v/>
          </cell>
          <cell r="BA116">
            <v>0</v>
          </cell>
          <cell r="BB116">
            <v>0</v>
          </cell>
          <cell r="BC116">
            <v>0</v>
          </cell>
          <cell r="BD116">
            <v>0</v>
          </cell>
          <cell r="BE116">
            <v>0</v>
          </cell>
          <cell r="BF116">
            <v>0</v>
          </cell>
          <cell r="BG116" t="str">
            <v/>
          </cell>
          <cell r="BI116">
            <v>0</v>
          </cell>
          <cell r="BJ116">
            <v>0</v>
          </cell>
          <cell r="BK116">
            <v>0</v>
          </cell>
          <cell r="BL116">
            <v>0</v>
          </cell>
          <cell r="BM116">
            <v>0</v>
          </cell>
          <cell r="BN116">
            <v>0</v>
          </cell>
          <cell r="BO116" t="str">
            <v/>
          </cell>
          <cell r="BQ116">
            <v>0</v>
          </cell>
          <cell r="BR116">
            <v>0</v>
          </cell>
          <cell r="BS116">
            <v>0</v>
          </cell>
          <cell r="BT116">
            <v>0</v>
          </cell>
          <cell r="BU116">
            <v>0</v>
          </cell>
          <cell r="BV116">
            <v>0</v>
          </cell>
          <cell r="BW116" t="str">
            <v/>
          </cell>
          <cell r="BY116">
            <v>0</v>
          </cell>
          <cell r="BZ116">
            <v>0</v>
          </cell>
          <cell r="CA116">
            <v>0</v>
          </cell>
          <cell r="CB116">
            <v>0</v>
          </cell>
          <cell r="CC116">
            <v>0</v>
          </cell>
          <cell r="CD116">
            <v>0</v>
          </cell>
          <cell r="CE116" t="str">
            <v/>
          </cell>
          <cell r="CG116">
            <v>0</v>
          </cell>
          <cell r="CH116">
            <v>0</v>
          </cell>
          <cell r="CI116">
            <v>0</v>
          </cell>
          <cell r="CJ116">
            <v>0</v>
          </cell>
          <cell r="CK116">
            <v>0</v>
          </cell>
          <cell r="CL116">
            <v>0</v>
          </cell>
        </row>
        <row r="117">
          <cell r="C117">
            <v>15224</v>
          </cell>
          <cell r="D117" t="str">
            <v>TOMATTINA 470G</v>
          </cell>
          <cell r="E117" t="str">
            <v>PRODUCTOS DE TOMATE</v>
          </cell>
          <cell r="F117" t="str">
            <v>Tomato &amp; Pasta Sauces</v>
          </cell>
          <cell r="G117" t="str">
            <v>Bocones</v>
          </cell>
          <cell r="H117">
            <v>0</v>
          </cell>
          <cell r="I117">
            <v>0</v>
          </cell>
          <cell r="J117">
            <v>0</v>
          </cell>
          <cell r="K117">
            <v>0</v>
          </cell>
          <cell r="L117">
            <v>0</v>
          </cell>
          <cell r="M117">
            <v>0</v>
          </cell>
          <cell r="O117">
            <v>0</v>
          </cell>
          <cell r="P117" t="str">
            <v>Cubierto</v>
          </cell>
          <cell r="Q117">
            <v>1</v>
          </cell>
          <cell r="R117">
            <v>0</v>
          </cell>
          <cell r="S117">
            <v>0</v>
          </cell>
          <cell r="T117" t="str">
            <v>Si</v>
          </cell>
          <cell r="U117">
            <v>0</v>
          </cell>
          <cell r="V117">
            <v>0</v>
          </cell>
          <cell r="W117">
            <v>0</v>
          </cell>
          <cell r="X117">
            <v>0</v>
          </cell>
          <cell r="Y117">
            <v>0</v>
          </cell>
          <cell r="Z117">
            <v>0</v>
          </cell>
          <cell r="AA117" t="str">
            <v/>
          </cell>
          <cell r="AC117">
            <v>0</v>
          </cell>
          <cell r="AD117">
            <v>0</v>
          </cell>
          <cell r="AE117">
            <v>0</v>
          </cell>
          <cell r="AF117">
            <v>0</v>
          </cell>
          <cell r="AG117">
            <v>0</v>
          </cell>
          <cell r="AH117">
            <v>0</v>
          </cell>
          <cell r="AI117" t="str">
            <v/>
          </cell>
          <cell r="AK117">
            <v>0</v>
          </cell>
          <cell r="AL117">
            <v>0</v>
          </cell>
          <cell r="AM117">
            <v>0</v>
          </cell>
          <cell r="AN117">
            <v>0</v>
          </cell>
          <cell r="AO117">
            <v>0</v>
          </cell>
          <cell r="AP117">
            <v>0</v>
          </cell>
          <cell r="AQ117" t="str">
            <v/>
          </cell>
          <cell r="AS117">
            <v>0</v>
          </cell>
          <cell r="AT117">
            <v>0</v>
          </cell>
          <cell r="AU117">
            <v>0</v>
          </cell>
          <cell r="AV117">
            <v>0</v>
          </cell>
          <cell r="AW117">
            <v>0</v>
          </cell>
          <cell r="AX117">
            <v>0</v>
          </cell>
          <cell r="AY117" t="str">
            <v/>
          </cell>
          <cell r="BA117">
            <v>0</v>
          </cell>
          <cell r="BB117">
            <v>0</v>
          </cell>
          <cell r="BC117">
            <v>0</v>
          </cell>
          <cell r="BD117">
            <v>0</v>
          </cell>
          <cell r="BE117">
            <v>0</v>
          </cell>
          <cell r="BF117">
            <v>0</v>
          </cell>
          <cell r="BG117" t="str">
            <v/>
          </cell>
          <cell r="BI117">
            <v>0</v>
          </cell>
          <cell r="BJ117">
            <v>0</v>
          </cell>
          <cell r="BK117">
            <v>0</v>
          </cell>
          <cell r="BL117">
            <v>0</v>
          </cell>
          <cell r="BM117">
            <v>0</v>
          </cell>
          <cell r="BN117">
            <v>0</v>
          </cell>
          <cell r="BO117" t="str">
            <v/>
          </cell>
          <cell r="BQ117">
            <v>0</v>
          </cell>
          <cell r="BR117">
            <v>0</v>
          </cell>
          <cell r="BS117">
            <v>0</v>
          </cell>
          <cell r="BT117">
            <v>0</v>
          </cell>
          <cell r="BU117">
            <v>0</v>
          </cell>
          <cell r="BV117">
            <v>0</v>
          </cell>
          <cell r="BW117" t="str">
            <v/>
          </cell>
          <cell r="BY117">
            <v>0</v>
          </cell>
          <cell r="BZ117">
            <v>0</v>
          </cell>
          <cell r="CA117">
            <v>0</v>
          </cell>
          <cell r="CB117">
            <v>0</v>
          </cell>
          <cell r="CC117">
            <v>0</v>
          </cell>
          <cell r="CD117">
            <v>0</v>
          </cell>
          <cell r="CE117" t="str">
            <v/>
          </cell>
          <cell r="CG117">
            <v>0</v>
          </cell>
          <cell r="CH117">
            <v>0</v>
          </cell>
          <cell r="CI117">
            <v>0</v>
          </cell>
          <cell r="CJ117">
            <v>0</v>
          </cell>
          <cell r="CK117">
            <v>0</v>
          </cell>
          <cell r="CL117">
            <v>0</v>
          </cell>
        </row>
        <row r="118">
          <cell r="C118">
            <v>15225</v>
          </cell>
          <cell r="D118" t="str">
            <v>TOMATTINA C/CHAMPIÑONES 196G</v>
          </cell>
          <cell r="E118" t="str">
            <v>PRODUCTOS DE TOMATE</v>
          </cell>
          <cell r="F118" t="str">
            <v>Tomato &amp; Pasta Sauces</v>
          </cell>
          <cell r="G118" t="str">
            <v>Bocones</v>
          </cell>
          <cell r="H118">
            <v>0</v>
          </cell>
          <cell r="I118">
            <v>0</v>
          </cell>
          <cell r="J118">
            <v>0</v>
          </cell>
          <cell r="K118">
            <v>0</v>
          </cell>
          <cell r="L118">
            <v>0</v>
          </cell>
          <cell r="M118">
            <v>0</v>
          </cell>
          <cell r="O118">
            <v>0</v>
          </cell>
          <cell r="P118" t="str">
            <v>Cubierto</v>
          </cell>
          <cell r="Q118">
            <v>1</v>
          </cell>
          <cell r="R118">
            <v>0</v>
          </cell>
          <cell r="S118">
            <v>0</v>
          </cell>
          <cell r="T118" t="str">
            <v>Si</v>
          </cell>
          <cell r="U118">
            <v>0</v>
          </cell>
          <cell r="V118">
            <v>0</v>
          </cell>
          <cell r="W118">
            <v>0</v>
          </cell>
          <cell r="X118">
            <v>0</v>
          </cell>
          <cell r="Y118">
            <v>0</v>
          </cell>
          <cell r="Z118">
            <v>0</v>
          </cell>
          <cell r="AA118" t="str">
            <v/>
          </cell>
          <cell r="AC118">
            <v>0</v>
          </cell>
          <cell r="AD118">
            <v>0</v>
          </cell>
          <cell r="AE118">
            <v>0</v>
          </cell>
          <cell r="AF118">
            <v>0</v>
          </cell>
          <cell r="AG118">
            <v>0</v>
          </cell>
          <cell r="AH118">
            <v>0</v>
          </cell>
          <cell r="AI118" t="str">
            <v/>
          </cell>
          <cell r="AK118">
            <v>0</v>
          </cell>
          <cell r="AL118">
            <v>0</v>
          </cell>
          <cell r="AM118">
            <v>0</v>
          </cell>
          <cell r="AN118">
            <v>0</v>
          </cell>
          <cell r="AO118">
            <v>0</v>
          </cell>
          <cell r="AP118">
            <v>0</v>
          </cell>
          <cell r="AQ118" t="str">
            <v/>
          </cell>
          <cell r="AS118">
            <v>0</v>
          </cell>
          <cell r="AT118">
            <v>0</v>
          </cell>
          <cell r="AU118">
            <v>0</v>
          </cell>
          <cell r="AV118">
            <v>0</v>
          </cell>
          <cell r="AW118">
            <v>0</v>
          </cell>
          <cell r="AX118">
            <v>0</v>
          </cell>
          <cell r="AY118" t="str">
            <v/>
          </cell>
          <cell r="BA118">
            <v>0</v>
          </cell>
          <cell r="BB118">
            <v>0</v>
          </cell>
          <cell r="BC118">
            <v>0</v>
          </cell>
          <cell r="BD118">
            <v>0</v>
          </cell>
          <cell r="BE118">
            <v>0</v>
          </cell>
          <cell r="BF118">
            <v>0</v>
          </cell>
          <cell r="BG118" t="str">
            <v/>
          </cell>
          <cell r="BI118">
            <v>0</v>
          </cell>
          <cell r="BJ118">
            <v>0</v>
          </cell>
          <cell r="BK118">
            <v>0</v>
          </cell>
          <cell r="BL118">
            <v>0</v>
          </cell>
          <cell r="BM118">
            <v>0</v>
          </cell>
          <cell r="BN118">
            <v>0</v>
          </cell>
          <cell r="BO118" t="str">
            <v/>
          </cell>
          <cell r="BQ118">
            <v>0</v>
          </cell>
          <cell r="BR118">
            <v>0</v>
          </cell>
          <cell r="BS118">
            <v>0</v>
          </cell>
          <cell r="BT118">
            <v>0</v>
          </cell>
          <cell r="BU118">
            <v>0</v>
          </cell>
          <cell r="BV118">
            <v>0</v>
          </cell>
          <cell r="BW118" t="str">
            <v/>
          </cell>
          <cell r="BY118">
            <v>0</v>
          </cell>
          <cell r="BZ118">
            <v>0</v>
          </cell>
          <cell r="CA118">
            <v>0</v>
          </cell>
          <cell r="CB118">
            <v>0</v>
          </cell>
          <cell r="CC118">
            <v>0</v>
          </cell>
          <cell r="CD118">
            <v>0</v>
          </cell>
          <cell r="CE118" t="str">
            <v/>
          </cell>
          <cell r="CG118">
            <v>0</v>
          </cell>
          <cell r="CH118">
            <v>0</v>
          </cell>
          <cell r="CI118">
            <v>0</v>
          </cell>
          <cell r="CJ118">
            <v>0</v>
          </cell>
          <cell r="CK118">
            <v>0</v>
          </cell>
          <cell r="CL118">
            <v>0</v>
          </cell>
        </row>
        <row r="119">
          <cell r="C119">
            <v>15226</v>
          </cell>
          <cell r="D119" t="str">
            <v>TOMATTINA C/CHAMPIÑONES 488G</v>
          </cell>
          <cell r="E119" t="str">
            <v>PRODUCTOS DE TOMATE</v>
          </cell>
          <cell r="F119" t="str">
            <v>Tomato &amp; Pasta Sauces</v>
          </cell>
          <cell r="G119" t="str">
            <v>Bocones</v>
          </cell>
          <cell r="H119">
            <v>0</v>
          </cell>
          <cell r="I119">
            <v>0</v>
          </cell>
          <cell r="J119">
            <v>0</v>
          </cell>
          <cell r="K119">
            <v>0</v>
          </cell>
          <cell r="L119">
            <v>0</v>
          </cell>
          <cell r="M119">
            <v>0</v>
          </cell>
          <cell r="O119">
            <v>0</v>
          </cell>
          <cell r="P119" t="str">
            <v>Cubierto</v>
          </cell>
          <cell r="Q119">
            <v>1</v>
          </cell>
          <cell r="R119">
            <v>0</v>
          </cell>
          <cell r="S119">
            <v>0</v>
          </cell>
          <cell r="T119" t="str">
            <v>Si</v>
          </cell>
          <cell r="U119">
            <v>0</v>
          </cell>
          <cell r="V119">
            <v>0</v>
          </cell>
          <cell r="W119">
            <v>0</v>
          </cell>
          <cell r="X119">
            <v>0</v>
          </cell>
          <cell r="Y119">
            <v>0</v>
          </cell>
          <cell r="Z119">
            <v>0</v>
          </cell>
          <cell r="AA119" t="str">
            <v/>
          </cell>
          <cell r="AC119">
            <v>0</v>
          </cell>
          <cell r="AD119">
            <v>0</v>
          </cell>
          <cell r="AE119">
            <v>0</v>
          </cell>
          <cell r="AF119">
            <v>0</v>
          </cell>
          <cell r="AG119">
            <v>0</v>
          </cell>
          <cell r="AH119">
            <v>0</v>
          </cell>
          <cell r="AI119" t="str">
            <v/>
          </cell>
          <cell r="AK119">
            <v>0</v>
          </cell>
          <cell r="AL119">
            <v>0</v>
          </cell>
          <cell r="AM119">
            <v>0</v>
          </cell>
          <cell r="AN119">
            <v>0</v>
          </cell>
          <cell r="AO119">
            <v>0</v>
          </cell>
          <cell r="AP119">
            <v>0</v>
          </cell>
          <cell r="AQ119" t="str">
            <v/>
          </cell>
          <cell r="AS119">
            <v>0</v>
          </cell>
          <cell r="AT119">
            <v>0</v>
          </cell>
          <cell r="AU119">
            <v>0</v>
          </cell>
          <cell r="AV119">
            <v>0</v>
          </cell>
          <cell r="AW119">
            <v>0</v>
          </cell>
          <cell r="AX119">
            <v>0</v>
          </cell>
          <cell r="AY119" t="str">
            <v/>
          </cell>
          <cell r="BA119">
            <v>0</v>
          </cell>
          <cell r="BB119">
            <v>0</v>
          </cell>
          <cell r="BC119">
            <v>0</v>
          </cell>
          <cell r="BD119">
            <v>0</v>
          </cell>
          <cell r="BE119">
            <v>0</v>
          </cell>
          <cell r="BF119">
            <v>0</v>
          </cell>
          <cell r="BG119" t="str">
            <v/>
          </cell>
          <cell r="BI119">
            <v>0</v>
          </cell>
          <cell r="BJ119">
            <v>0</v>
          </cell>
          <cell r="BK119">
            <v>0</v>
          </cell>
          <cell r="BL119">
            <v>0</v>
          </cell>
          <cell r="BM119">
            <v>0</v>
          </cell>
          <cell r="BN119">
            <v>0</v>
          </cell>
          <cell r="BO119" t="str">
            <v/>
          </cell>
          <cell r="BQ119">
            <v>0</v>
          </cell>
          <cell r="BR119">
            <v>0</v>
          </cell>
          <cell r="BS119">
            <v>0</v>
          </cell>
          <cell r="BT119">
            <v>0</v>
          </cell>
          <cell r="BU119">
            <v>0</v>
          </cell>
          <cell r="BV119">
            <v>0</v>
          </cell>
          <cell r="BW119" t="str">
            <v/>
          </cell>
          <cell r="BY119">
            <v>0</v>
          </cell>
          <cell r="BZ119">
            <v>0</v>
          </cell>
          <cell r="CA119">
            <v>0</v>
          </cell>
          <cell r="CB119">
            <v>0</v>
          </cell>
          <cell r="CC119">
            <v>0</v>
          </cell>
          <cell r="CD119">
            <v>0</v>
          </cell>
          <cell r="CE119" t="str">
            <v/>
          </cell>
          <cell r="CG119">
            <v>0</v>
          </cell>
          <cell r="CH119">
            <v>0</v>
          </cell>
          <cell r="CI119">
            <v>0</v>
          </cell>
          <cell r="CJ119">
            <v>0</v>
          </cell>
          <cell r="CK119">
            <v>0</v>
          </cell>
          <cell r="CL119">
            <v>0</v>
          </cell>
        </row>
        <row r="120">
          <cell r="C120">
            <v>15219</v>
          </cell>
          <cell r="D120" t="str">
            <v>PASTA DE TOMATE HEINZ 200G</v>
          </cell>
          <cell r="E120" t="str">
            <v>PRODUCTOS DE TOMATE</v>
          </cell>
          <cell r="F120" t="str">
            <v>Tomato &amp; Pasta Sauces</v>
          </cell>
          <cell r="G120" t="str">
            <v>Bocones</v>
          </cell>
          <cell r="H120">
            <v>2394</v>
          </cell>
          <cell r="I120">
            <v>2829</v>
          </cell>
          <cell r="J120">
            <v>0</v>
          </cell>
          <cell r="K120">
            <v>2266</v>
          </cell>
          <cell r="L120">
            <v>331.85233440267046</v>
          </cell>
          <cell r="M120">
            <v>6.8283382850952909</v>
          </cell>
          <cell r="O120">
            <v>2701</v>
          </cell>
          <cell r="P120" t="str">
            <v>Cubierto</v>
          </cell>
          <cell r="Q120">
            <v>2.1282372598162071</v>
          </cell>
          <cell r="R120">
            <v>0</v>
          </cell>
          <cell r="S120">
            <v>0</v>
          </cell>
          <cell r="T120" t="str">
            <v>No</v>
          </cell>
          <cell r="U120">
            <v>204.8304797811428</v>
          </cell>
          <cell r="V120">
            <v>118</v>
          </cell>
          <cell r="W120">
            <v>86.830479781142799</v>
          </cell>
          <cell r="X120">
            <v>193.87880834756459</v>
          </cell>
          <cell r="Y120">
            <v>86.830479781142799</v>
          </cell>
          <cell r="Z120">
            <v>244.90501339861555</v>
          </cell>
          <cell r="AA120">
            <v>0.57608613779590123</v>
          </cell>
          <cell r="AC120">
            <v>278.36500569847323</v>
          </cell>
          <cell r="AD120">
            <v>247</v>
          </cell>
          <cell r="AE120">
            <v>31.365005698473226</v>
          </cell>
          <cell r="AF120">
            <v>263.48166370624074</v>
          </cell>
          <cell r="AG120">
            <v>31.365005698473226</v>
          </cell>
          <cell r="AH120">
            <v>246.18859298014627</v>
          </cell>
          <cell r="AI120">
            <v>0.8873241784836704</v>
          </cell>
          <cell r="AK120">
            <v>299.13343754038942</v>
          </cell>
          <cell r="AL120">
            <v>775</v>
          </cell>
          <cell r="AM120">
            <v>0</v>
          </cell>
          <cell r="AN120">
            <v>283.1396697855148</v>
          </cell>
          <cell r="AO120">
            <v>0</v>
          </cell>
          <cell r="AP120">
            <v>230.85128091830833</v>
          </cell>
          <cell r="AQ120">
            <v>2.5908170158856225</v>
          </cell>
          <cell r="AS120">
            <v>233.39645100244348</v>
          </cell>
          <cell r="AT120">
            <v>609</v>
          </cell>
          <cell r="AU120">
            <v>0</v>
          </cell>
          <cell r="AV120">
            <v>220.91744276171133</v>
          </cell>
          <cell r="AW120">
            <v>0</v>
          </cell>
          <cell r="AX120">
            <v>180.11984925097624</v>
          </cell>
          <cell r="AY120">
            <v>2.6092941747157252</v>
          </cell>
          <cell r="BA120">
            <v>68.759128978290221</v>
          </cell>
          <cell r="BB120">
            <v>57</v>
          </cell>
          <cell r="BC120">
            <v>11.759128978290221</v>
          </cell>
          <cell r="BD120">
            <v>65.082784571765103</v>
          </cell>
          <cell r="BE120">
            <v>11.759128978290221</v>
          </cell>
          <cell r="BF120">
            <v>64.822849069168598</v>
          </cell>
          <cell r="BG120">
            <v>0.82898083275599654</v>
          </cell>
          <cell r="BI120">
            <v>342.88733328538075</v>
          </cell>
          <cell r="BJ120">
            <v>285</v>
          </cell>
          <cell r="BK120">
            <v>57.887333285380748</v>
          </cell>
          <cell r="BL120">
            <v>324.5541759501557</v>
          </cell>
          <cell r="BM120">
            <v>57.887333285380748</v>
          </cell>
          <cell r="BN120">
            <v>322.50495928683802</v>
          </cell>
          <cell r="BO120">
            <v>0.83117681038044688</v>
          </cell>
          <cell r="BQ120">
            <v>367.88207786368815</v>
          </cell>
          <cell r="BR120">
            <v>254</v>
          </cell>
          <cell r="BS120">
            <v>113.88207786368815</v>
          </cell>
          <cell r="BT120">
            <v>348.2125264992136</v>
          </cell>
          <cell r="BU120">
            <v>113.88207786368815</v>
          </cell>
          <cell r="BV120">
            <v>397.7889844269319</v>
          </cell>
          <cell r="BW120">
            <v>0.69043863586666754</v>
          </cell>
          <cell r="BY120">
            <v>301.46678511375217</v>
          </cell>
          <cell r="BZ120">
            <v>217</v>
          </cell>
          <cell r="CA120">
            <v>84.466785113752167</v>
          </cell>
          <cell r="CB120">
            <v>285.34826026222322</v>
          </cell>
          <cell r="CC120">
            <v>84.466785113752167</v>
          </cell>
          <cell r="CD120">
            <v>317.11878841390956</v>
          </cell>
          <cell r="CE120">
            <v>0.71981395866917675</v>
          </cell>
          <cell r="CG120">
            <v>297.27930073643978</v>
          </cell>
          <cell r="CH120">
            <v>265</v>
          </cell>
          <cell r="CI120">
            <v>32.279300736439779</v>
          </cell>
          <cell r="CJ120">
            <v>281.38466811561091</v>
          </cell>
          <cell r="CK120">
            <v>32.279300736439779</v>
          </cell>
          <cell r="CL120">
            <v>261.69968225510559</v>
          </cell>
        </row>
        <row r="121">
          <cell r="C121">
            <v>15220</v>
          </cell>
          <cell r="D121" t="str">
            <v>PASTA DE TOMATE HEINZ 511G</v>
          </cell>
          <cell r="E121" t="str">
            <v>PRODUCTOS DE TOMATE</v>
          </cell>
          <cell r="F121" t="str">
            <v>Tomato &amp; Pasta Sauces</v>
          </cell>
          <cell r="G121" t="str">
            <v>Bocones</v>
          </cell>
          <cell r="H121">
            <v>8229</v>
          </cell>
          <cell r="I121">
            <v>2266</v>
          </cell>
          <cell r="J121">
            <v>5963</v>
          </cell>
          <cell r="K121">
            <v>8085</v>
          </cell>
          <cell r="L121">
            <v>421.45761142644716</v>
          </cell>
          <cell r="M121">
            <v>1.2663565947293696</v>
          </cell>
          <cell r="O121">
            <v>2122</v>
          </cell>
          <cell r="P121" t="str">
            <v>Cubierto</v>
          </cell>
          <cell r="Q121">
            <v>1.2578685137926844</v>
          </cell>
          <cell r="R121">
            <v>0</v>
          </cell>
          <cell r="S121">
            <v>0</v>
          </cell>
          <cell r="T121" t="str">
            <v>No</v>
          </cell>
          <cell r="U121">
            <v>704.07268927277539</v>
          </cell>
          <cell r="V121">
            <v>145</v>
          </cell>
          <cell r="W121">
            <v>559.07268927277539</v>
          </cell>
          <cell r="X121">
            <v>691.75205890999985</v>
          </cell>
          <cell r="Y121">
            <v>559.07268927277539</v>
          </cell>
          <cell r="Z121">
            <v>740.63086725756443</v>
          </cell>
          <cell r="AA121">
            <v>0.20594464493398829</v>
          </cell>
          <cell r="AC121">
            <v>956.83610354750886</v>
          </cell>
          <cell r="AD121">
            <v>213</v>
          </cell>
          <cell r="AE121">
            <v>743.83610354750886</v>
          </cell>
          <cell r="AF121">
            <v>940.0923438062473</v>
          </cell>
          <cell r="AG121">
            <v>743.83610354750886</v>
          </cell>
          <cell r="AH121">
            <v>990.57400751248804</v>
          </cell>
          <cell r="AI121">
            <v>0.22260865702108629</v>
          </cell>
          <cell r="AK121">
            <v>1028.2243348036193</v>
          </cell>
          <cell r="AL121">
            <v>436</v>
          </cell>
          <cell r="AM121">
            <v>592.22433480361929</v>
          </cell>
          <cell r="AN121">
            <v>1010.2313460793854</v>
          </cell>
          <cell r="AO121">
            <v>592.22433480361929</v>
          </cell>
          <cell r="AP121">
            <v>857.37101586490007</v>
          </cell>
          <cell r="AQ121">
            <v>0.42403197944471105</v>
          </cell>
          <cell r="AS121">
            <v>802.26374072644421</v>
          </cell>
          <cell r="AT121">
            <v>353</v>
          </cell>
          <cell r="AU121">
            <v>449.26374072644421</v>
          </cell>
          <cell r="AV121">
            <v>788.22485645562051</v>
          </cell>
          <cell r="AW121">
            <v>449.26374072644421</v>
          </cell>
          <cell r="AX121">
            <v>656.14229921733181</v>
          </cell>
          <cell r="AY121">
            <v>0.44000492865396229</v>
          </cell>
          <cell r="BA121">
            <v>236.34873532261918</v>
          </cell>
          <cell r="BB121">
            <v>38</v>
          </cell>
          <cell r="BC121">
            <v>198.34873532261918</v>
          </cell>
          <cell r="BD121">
            <v>232.21284786527841</v>
          </cell>
          <cell r="BE121">
            <v>198.34873532261918</v>
          </cell>
          <cell r="BF121">
            <v>259.29563243704354</v>
          </cell>
          <cell r="BG121">
            <v>0.16077936676127966</v>
          </cell>
          <cell r="BI121">
            <v>1178.6214977466157</v>
          </cell>
          <cell r="BJ121">
            <v>370</v>
          </cell>
          <cell r="BK121">
            <v>808.62149774661566</v>
          </cell>
          <cell r="BL121">
            <v>1157.9966957444876</v>
          </cell>
          <cell r="BM121">
            <v>808.62149774661566</v>
          </cell>
          <cell r="BN121">
            <v>1112.5508716946433</v>
          </cell>
          <cell r="BO121">
            <v>0.31392605743862306</v>
          </cell>
          <cell r="BQ121">
            <v>1264.5370170176648</v>
          </cell>
          <cell r="BR121">
            <v>271</v>
          </cell>
          <cell r="BS121">
            <v>993.53701701766477</v>
          </cell>
          <cell r="BT121">
            <v>1242.4087717326311</v>
          </cell>
          <cell r="BU121">
            <v>993.53701701766477</v>
          </cell>
          <cell r="BV121">
            <v>1319.6212982318445</v>
          </cell>
          <cell r="BW121">
            <v>0.21430768443547613</v>
          </cell>
          <cell r="BY121">
            <v>1036.2448515877472</v>
          </cell>
          <cell r="BZ121">
            <v>179</v>
          </cell>
          <cell r="CA121">
            <v>857.24485158774723</v>
          </cell>
          <cell r="CB121">
            <v>1018.1115111297771</v>
          </cell>
          <cell r="CC121">
            <v>857.24485158774723</v>
          </cell>
          <cell r="CD121">
            <v>1124.4597713920004</v>
          </cell>
          <cell r="CE121">
            <v>0.17273909706353086</v>
          </cell>
          <cell r="CG121">
            <v>1021.8510299750054</v>
          </cell>
          <cell r="CH121">
            <v>261</v>
          </cell>
          <cell r="CI121">
            <v>760.85102997500542</v>
          </cell>
          <cell r="CJ121">
            <v>1003.9695682765729</v>
          </cell>
          <cell r="CK121">
            <v>760.85102997500542</v>
          </cell>
          <cell r="CL121">
            <v>1024.3542363921838</v>
          </cell>
        </row>
        <row r="122">
          <cell r="C122">
            <v>15229</v>
          </cell>
          <cell r="D122" t="str">
            <v>PASTA TOMATE TQF 200G</v>
          </cell>
          <cell r="E122" t="str">
            <v>PRODUCTOS DE TOMATE</v>
          </cell>
          <cell r="F122" t="str">
            <v>Tomato &amp; Pasta Sauces</v>
          </cell>
          <cell r="G122" t="str">
            <v>Bocones</v>
          </cell>
          <cell r="H122">
            <v>2</v>
          </cell>
          <cell r="I122">
            <v>2508</v>
          </cell>
          <cell r="J122">
            <v>0</v>
          </cell>
          <cell r="K122">
            <v>0</v>
          </cell>
          <cell r="L122">
            <v>292.56092680431306</v>
          </cell>
          <cell r="M122">
            <v>0</v>
          </cell>
          <cell r="O122">
            <v>2506</v>
          </cell>
          <cell r="P122" t="str">
            <v>Cubierto</v>
          </cell>
          <cell r="Q122">
            <v>1254</v>
          </cell>
          <cell r="R122">
            <v>-16</v>
          </cell>
          <cell r="S122">
            <v>2</v>
          </cell>
          <cell r="T122" t="str">
            <v>No</v>
          </cell>
          <cell r="U122">
            <v>0.17111986614965982</v>
          </cell>
          <cell r="V122">
            <v>123</v>
          </cell>
          <cell r="W122">
            <v>0</v>
          </cell>
          <cell r="X122">
            <v>0</v>
          </cell>
          <cell r="Y122">
            <v>0</v>
          </cell>
          <cell r="Z122">
            <v>0</v>
          </cell>
          <cell r="AA122">
            <v>718.79439113413844</v>
          </cell>
          <cell r="AC122">
            <v>0.2325522186286326</v>
          </cell>
          <cell r="AD122">
            <v>156</v>
          </cell>
          <cell r="AE122">
            <v>0</v>
          </cell>
          <cell r="AF122">
            <v>0</v>
          </cell>
          <cell r="AG122">
            <v>0</v>
          </cell>
          <cell r="AH122">
            <v>0</v>
          </cell>
          <cell r="AI122">
            <v>670.8170789336549</v>
          </cell>
          <cell r="AK122">
            <v>0.24990262116991599</v>
          </cell>
          <cell r="AL122">
            <v>602</v>
          </cell>
          <cell r="AM122">
            <v>0</v>
          </cell>
          <cell r="AN122">
            <v>0</v>
          </cell>
          <cell r="AO122">
            <v>0</v>
          </cell>
          <cell r="AP122">
            <v>0</v>
          </cell>
          <cell r="AQ122">
            <v>2408.938318380754</v>
          </cell>
          <cell r="AS122">
            <v>0.19498450376143983</v>
          </cell>
          <cell r="AT122">
            <v>606</v>
          </cell>
          <cell r="AU122">
            <v>0</v>
          </cell>
          <cell r="AV122">
            <v>0</v>
          </cell>
          <cell r="AW122">
            <v>0</v>
          </cell>
          <cell r="AX122">
            <v>0</v>
          </cell>
          <cell r="AY122">
            <v>3107.9392890700201</v>
          </cell>
          <cell r="BA122">
            <v>5.7442881351955077E-2</v>
          </cell>
          <cell r="BB122">
            <v>66</v>
          </cell>
          <cell r="BC122">
            <v>0</v>
          </cell>
          <cell r="BD122">
            <v>0</v>
          </cell>
          <cell r="BE122">
            <v>0</v>
          </cell>
          <cell r="BF122">
            <v>0</v>
          </cell>
          <cell r="BG122">
            <v>1148.9674341998111</v>
          </cell>
          <cell r="BI122">
            <v>0.28645558336289118</v>
          </cell>
          <cell r="BJ122">
            <v>282</v>
          </cell>
          <cell r="BK122">
            <v>0</v>
          </cell>
          <cell r="BL122">
            <v>0</v>
          </cell>
          <cell r="BM122">
            <v>0</v>
          </cell>
          <cell r="BN122">
            <v>0</v>
          </cell>
          <cell r="BO122">
            <v>984.44581421460134</v>
          </cell>
          <cell r="BQ122">
            <v>0.3073367400699149</v>
          </cell>
          <cell r="BR122">
            <v>254</v>
          </cell>
          <cell r="BS122">
            <v>0</v>
          </cell>
          <cell r="BT122">
            <v>0</v>
          </cell>
          <cell r="BU122">
            <v>0</v>
          </cell>
          <cell r="BV122">
            <v>0</v>
          </cell>
          <cell r="BW122">
            <v>826.45504713240098</v>
          </cell>
          <cell r="BY122">
            <v>0.25185195080513967</v>
          </cell>
          <cell r="BZ122">
            <v>275</v>
          </cell>
          <cell r="CA122">
            <v>0</v>
          </cell>
          <cell r="CB122">
            <v>0</v>
          </cell>
          <cell r="CC122">
            <v>0</v>
          </cell>
          <cell r="CD122">
            <v>0</v>
          </cell>
          <cell r="CE122">
            <v>1091.9113356909045</v>
          </cell>
          <cell r="CG122">
            <v>0.24835363470045094</v>
          </cell>
          <cell r="CH122">
            <v>144</v>
          </cell>
          <cell r="CI122">
            <v>0</v>
          </cell>
          <cell r="CJ122">
            <v>0</v>
          </cell>
          <cell r="CK122">
            <v>0</v>
          </cell>
          <cell r="CL122">
            <v>0</v>
          </cell>
        </row>
        <row r="123">
          <cell r="C123">
            <v>16001</v>
          </cell>
          <cell r="D123" t="str">
            <v>PURE DE TOMATE TQF 490G</v>
          </cell>
          <cell r="E123" t="str">
            <v>PRODUCTOS DE TOMATE</v>
          </cell>
          <cell r="F123" t="str">
            <v>Tomato &amp; Pasta Sauces</v>
          </cell>
          <cell r="G123" t="str">
            <v>Bocones</v>
          </cell>
          <cell r="H123">
            <v>0</v>
          </cell>
          <cell r="I123">
            <v>0</v>
          </cell>
          <cell r="J123">
            <v>0</v>
          </cell>
          <cell r="K123">
            <v>0</v>
          </cell>
          <cell r="L123">
            <v>0</v>
          </cell>
          <cell r="M123">
            <v>0</v>
          </cell>
          <cell r="O123">
            <v>0</v>
          </cell>
          <cell r="P123" t="str">
            <v>Cubierto</v>
          </cell>
          <cell r="Q123">
            <v>1</v>
          </cell>
          <cell r="R123">
            <v>0</v>
          </cell>
          <cell r="S123">
            <v>2</v>
          </cell>
          <cell r="T123" t="str">
            <v>Si</v>
          </cell>
          <cell r="U123">
            <v>0</v>
          </cell>
          <cell r="V123">
            <v>0</v>
          </cell>
          <cell r="W123">
            <v>0</v>
          </cell>
          <cell r="X123">
            <v>0</v>
          </cell>
          <cell r="Y123">
            <v>0</v>
          </cell>
          <cell r="Z123">
            <v>0</v>
          </cell>
          <cell r="AA123" t="str">
            <v/>
          </cell>
          <cell r="AC123">
            <v>0</v>
          </cell>
          <cell r="AD123">
            <v>0</v>
          </cell>
          <cell r="AE123">
            <v>0</v>
          </cell>
          <cell r="AF123">
            <v>0</v>
          </cell>
          <cell r="AG123">
            <v>0</v>
          </cell>
          <cell r="AH123">
            <v>0</v>
          </cell>
          <cell r="AI123" t="str">
            <v/>
          </cell>
          <cell r="AK123">
            <v>0</v>
          </cell>
          <cell r="AL123">
            <v>0</v>
          </cell>
          <cell r="AM123">
            <v>0</v>
          </cell>
          <cell r="AN123">
            <v>0</v>
          </cell>
          <cell r="AO123">
            <v>0</v>
          </cell>
          <cell r="AP123">
            <v>0</v>
          </cell>
          <cell r="AQ123" t="str">
            <v/>
          </cell>
          <cell r="AS123">
            <v>0</v>
          </cell>
          <cell r="AT123">
            <v>0</v>
          </cell>
          <cell r="AU123">
            <v>0</v>
          </cell>
          <cell r="AV123">
            <v>0</v>
          </cell>
          <cell r="AW123">
            <v>0</v>
          </cell>
          <cell r="AX123">
            <v>0</v>
          </cell>
          <cell r="AY123" t="str">
            <v/>
          </cell>
          <cell r="BA123">
            <v>0</v>
          </cell>
          <cell r="BB123">
            <v>0</v>
          </cell>
          <cell r="BC123">
            <v>0</v>
          </cell>
          <cell r="BD123">
            <v>0</v>
          </cell>
          <cell r="BE123">
            <v>0</v>
          </cell>
          <cell r="BF123">
            <v>0</v>
          </cell>
          <cell r="BG123" t="str">
            <v/>
          </cell>
          <cell r="BI123">
            <v>0</v>
          </cell>
          <cell r="BJ123">
            <v>0</v>
          </cell>
          <cell r="BK123">
            <v>0</v>
          </cell>
          <cell r="BL123">
            <v>0</v>
          </cell>
          <cell r="BM123">
            <v>0</v>
          </cell>
          <cell r="BN123">
            <v>0</v>
          </cell>
          <cell r="BO123" t="str">
            <v/>
          </cell>
          <cell r="BQ123">
            <v>0</v>
          </cell>
          <cell r="BR123">
            <v>0</v>
          </cell>
          <cell r="BS123">
            <v>0</v>
          </cell>
          <cell r="BT123">
            <v>0</v>
          </cell>
          <cell r="BU123">
            <v>0</v>
          </cell>
          <cell r="BV123">
            <v>0</v>
          </cell>
          <cell r="BW123" t="str">
            <v/>
          </cell>
          <cell r="BY123">
            <v>0</v>
          </cell>
          <cell r="BZ123">
            <v>0</v>
          </cell>
          <cell r="CA123">
            <v>0</v>
          </cell>
          <cell r="CB123">
            <v>0</v>
          </cell>
          <cell r="CC123">
            <v>0</v>
          </cell>
          <cell r="CD123">
            <v>0</v>
          </cell>
          <cell r="CE123" t="str">
            <v/>
          </cell>
          <cell r="CG123">
            <v>0</v>
          </cell>
          <cell r="CH123">
            <v>0</v>
          </cell>
          <cell r="CI123">
            <v>0</v>
          </cell>
          <cell r="CJ123">
            <v>0</v>
          </cell>
          <cell r="CK123">
            <v>0</v>
          </cell>
          <cell r="CL123">
            <v>0</v>
          </cell>
        </row>
        <row r="124">
          <cell r="C124">
            <v>16002</v>
          </cell>
          <cell r="D124" t="str">
            <v>PURE DE TOMATE TQF 190G</v>
          </cell>
          <cell r="E124" t="str">
            <v>PRODUCTOS DE TOMATE</v>
          </cell>
          <cell r="F124" t="str">
            <v>Tomato &amp; Pasta Sauces</v>
          </cell>
          <cell r="G124" t="str">
            <v>Bocones</v>
          </cell>
          <cell r="H124">
            <v>0</v>
          </cell>
          <cell r="I124">
            <v>0</v>
          </cell>
          <cell r="J124">
            <v>0</v>
          </cell>
          <cell r="K124">
            <v>0</v>
          </cell>
          <cell r="L124">
            <v>0</v>
          </cell>
          <cell r="M124">
            <v>0</v>
          </cell>
          <cell r="O124">
            <v>0</v>
          </cell>
          <cell r="P124" t="str">
            <v>Cubierto</v>
          </cell>
          <cell r="Q124">
            <v>1</v>
          </cell>
          <cell r="R124">
            <v>0</v>
          </cell>
          <cell r="S124">
            <v>2</v>
          </cell>
          <cell r="T124" t="str">
            <v>Si</v>
          </cell>
          <cell r="U124">
            <v>0</v>
          </cell>
          <cell r="V124">
            <v>0</v>
          </cell>
          <cell r="W124">
            <v>0</v>
          </cell>
          <cell r="X124">
            <v>0</v>
          </cell>
          <cell r="Y124">
            <v>0</v>
          </cell>
          <cell r="Z124">
            <v>0</v>
          </cell>
          <cell r="AA124" t="str">
            <v/>
          </cell>
          <cell r="AC124">
            <v>0</v>
          </cell>
          <cell r="AD124">
            <v>0</v>
          </cell>
          <cell r="AE124">
            <v>0</v>
          </cell>
          <cell r="AF124">
            <v>0</v>
          </cell>
          <cell r="AG124">
            <v>0</v>
          </cell>
          <cell r="AH124">
            <v>0</v>
          </cell>
          <cell r="AI124" t="str">
            <v/>
          </cell>
          <cell r="AK124">
            <v>0</v>
          </cell>
          <cell r="AL124">
            <v>0</v>
          </cell>
          <cell r="AM124">
            <v>0</v>
          </cell>
          <cell r="AN124">
            <v>0</v>
          </cell>
          <cell r="AO124">
            <v>0</v>
          </cell>
          <cell r="AP124">
            <v>0</v>
          </cell>
          <cell r="AQ124" t="str">
            <v/>
          </cell>
          <cell r="AS124">
            <v>0</v>
          </cell>
          <cell r="AT124">
            <v>0</v>
          </cell>
          <cell r="AU124">
            <v>0</v>
          </cell>
          <cell r="AV124">
            <v>0</v>
          </cell>
          <cell r="AW124">
            <v>0</v>
          </cell>
          <cell r="AX124">
            <v>0</v>
          </cell>
          <cell r="AY124" t="str">
            <v/>
          </cell>
          <cell r="BA124">
            <v>0</v>
          </cell>
          <cell r="BB124">
            <v>0</v>
          </cell>
          <cell r="BC124">
            <v>0</v>
          </cell>
          <cell r="BD124">
            <v>0</v>
          </cell>
          <cell r="BE124">
            <v>0</v>
          </cell>
          <cell r="BF124">
            <v>0</v>
          </cell>
          <cell r="BG124" t="str">
            <v/>
          </cell>
          <cell r="BI124">
            <v>0</v>
          </cell>
          <cell r="BJ124">
            <v>0</v>
          </cell>
          <cell r="BK124">
            <v>0</v>
          </cell>
          <cell r="BL124">
            <v>0</v>
          </cell>
          <cell r="BM124">
            <v>0</v>
          </cell>
          <cell r="BN124">
            <v>0</v>
          </cell>
          <cell r="BO124" t="str">
            <v/>
          </cell>
          <cell r="BQ124">
            <v>0</v>
          </cell>
          <cell r="BR124">
            <v>0</v>
          </cell>
          <cell r="BS124">
            <v>0</v>
          </cell>
          <cell r="BT124">
            <v>0</v>
          </cell>
          <cell r="BU124">
            <v>0</v>
          </cell>
          <cell r="BV124">
            <v>0</v>
          </cell>
          <cell r="BW124" t="str">
            <v/>
          </cell>
          <cell r="BY124">
            <v>0</v>
          </cell>
          <cell r="BZ124">
            <v>0</v>
          </cell>
          <cell r="CA124">
            <v>0</v>
          </cell>
          <cell r="CB124">
            <v>0</v>
          </cell>
          <cell r="CC124">
            <v>0</v>
          </cell>
          <cell r="CD124">
            <v>0</v>
          </cell>
          <cell r="CE124" t="str">
            <v/>
          </cell>
          <cell r="CG124">
            <v>0</v>
          </cell>
          <cell r="CH124">
            <v>0</v>
          </cell>
          <cell r="CI124">
            <v>0</v>
          </cell>
          <cell r="CJ124">
            <v>0</v>
          </cell>
          <cell r="CK124">
            <v>0</v>
          </cell>
          <cell r="CL124">
            <v>0</v>
          </cell>
        </row>
        <row r="125">
          <cell r="C125" t="str">
            <v>15739F</v>
          </cell>
          <cell r="D125" t="str">
            <v>PASSATA HEINZ 480G FILIALES</v>
          </cell>
          <cell r="E125" t="str">
            <v>PRODUCTOS DE TOMATE</v>
          </cell>
          <cell r="F125" t="str">
            <v>Tomato &amp; Pasta Sauces</v>
          </cell>
          <cell r="G125" t="str">
            <v>Bocones</v>
          </cell>
          <cell r="H125">
            <v>0</v>
          </cell>
          <cell r="I125">
            <v>0</v>
          </cell>
          <cell r="J125">
            <v>0</v>
          </cell>
          <cell r="K125">
            <v>0</v>
          </cell>
          <cell r="L125">
            <v>0</v>
          </cell>
          <cell r="M125">
            <v>0</v>
          </cell>
          <cell r="O125">
            <v>0</v>
          </cell>
          <cell r="P125" t="str">
            <v>Cubierto</v>
          </cell>
          <cell r="Q125">
            <v>1</v>
          </cell>
          <cell r="R125">
            <v>0</v>
          </cell>
          <cell r="S125">
            <v>2</v>
          </cell>
          <cell r="T125" t="str">
            <v>Si</v>
          </cell>
          <cell r="U125">
            <v>0</v>
          </cell>
          <cell r="V125">
            <v>0</v>
          </cell>
          <cell r="W125">
            <v>0</v>
          </cell>
          <cell r="X125">
            <v>0</v>
          </cell>
          <cell r="Y125">
            <v>0</v>
          </cell>
          <cell r="Z125">
            <v>0</v>
          </cell>
          <cell r="AA125" t="str">
            <v/>
          </cell>
          <cell r="AC125">
            <v>0</v>
          </cell>
          <cell r="AD125">
            <v>0</v>
          </cell>
          <cell r="AE125">
            <v>0</v>
          </cell>
          <cell r="AF125">
            <v>0</v>
          </cell>
          <cell r="AG125">
            <v>0</v>
          </cell>
          <cell r="AH125">
            <v>0</v>
          </cell>
          <cell r="AI125" t="str">
            <v/>
          </cell>
          <cell r="AK125">
            <v>0</v>
          </cell>
          <cell r="AL125">
            <v>0</v>
          </cell>
          <cell r="AM125">
            <v>0</v>
          </cell>
          <cell r="AN125">
            <v>0</v>
          </cell>
          <cell r="AO125">
            <v>0</v>
          </cell>
          <cell r="AP125">
            <v>0</v>
          </cell>
          <cell r="AQ125" t="str">
            <v/>
          </cell>
          <cell r="AS125">
            <v>0</v>
          </cell>
          <cell r="AT125">
            <v>0</v>
          </cell>
          <cell r="AU125">
            <v>0</v>
          </cell>
          <cell r="AV125">
            <v>0</v>
          </cell>
          <cell r="AW125">
            <v>0</v>
          </cell>
          <cell r="AX125">
            <v>0</v>
          </cell>
          <cell r="AY125" t="str">
            <v/>
          </cell>
          <cell r="BA125">
            <v>0</v>
          </cell>
          <cell r="BB125">
            <v>0</v>
          </cell>
          <cell r="BC125">
            <v>0</v>
          </cell>
          <cell r="BD125">
            <v>0</v>
          </cell>
          <cell r="BE125">
            <v>0</v>
          </cell>
          <cell r="BF125">
            <v>0</v>
          </cell>
          <cell r="BG125" t="str">
            <v/>
          </cell>
          <cell r="BI125">
            <v>0</v>
          </cell>
          <cell r="BJ125">
            <v>0</v>
          </cell>
          <cell r="BK125">
            <v>0</v>
          </cell>
          <cell r="BL125">
            <v>0</v>
          </cell>
          <cell r="BM125">
            <v>0</v>
          </cell>
          <cell r="BN125">
            <v>0</v>
          </cell>
          <cell r="BO125" t="str">
            <v/>
          </cell>
          <cell r="BQ125">
            <v>0</v>
          </cell>
          <cell r="BR125">
            <v>0</v>
          </cell>
          <cell r="BS125">
            <v>0</v>
          </cell>
          <cell r="BT125">
            <v>0</v>
          </cell>
          <cell r="BU125">
            <v>0</v>
          </cell>
          <cell r="BV125">
            <v>0</v>
          </cell>
          <cell r="BW125" t="str">
            <v/>
          </cell>
          <cell r="BY125">
            <v>0</v>
          </cell>
          <cell r="BZ125">
            <v>0</v>
          </cell>
          <cell r="CA125">
            <v>0</v>
          </cell>
          <cell r="CB125">
            <v>0</v>
          </cell>
          <cell r="CC125">
            <v>0</v>
          </cell>
          <cell r="CD125">
            <v>0</v>
          </cell>
          <cell r="CE125" t="str">
            <v/>
          </cell>
          <cell r="CG125">
            <v>0</v>
          </cell>
          <cell r="CH125">
            <v>0</v>
          </cell>
          <cell r="CI125">
            <v>0</v>
          </cell>
          <cell r="CJ125">
            <v>0</v>
          </cell>
          <cell r="CK125">
            <v>0</v>
          </cell>
          <cell r="CL125">
            <v>0</v>
          </cell>
        </row>
        <row r="126">
          <cell r="C126">
            <v>15230</v>
          </cell>
          <cell r="D126" t="str">
            <v>PASTA TOMATE TQF 505G</v>
          </cell>
          <cell r="E126" t="str">
            <v>PRODUCTOS DE TOMATE</v>
          </cell>
          <cell r="F126" t="str">
            <v>Tomato &amp; Pasta Sauces</v>
          </cell>
          <cell r="G126" t="str">
            <v>Bocones</v>
          </cell>
          <cell r="H126">
            <v>8303</v>
          </cell>
          <cell r="I126">
            <v>2617</v>
          </cell>
          <cell r="J126">
            <v>5686</v>
          </cell>
          <cell r="K126">
            <v>8136</v>
          </cell>
          <cell r="L126">
            <v>370.55092582856378</v>
          </cell>
          <cell r="M126">
            <v>1.3433388242974211</v>
          </cell>
          <cell r="O126">
            <v>2450</v>
          </cell>
          <cell r="P126" t="str">
            <v>Cubierto</v>
          </cell>
          <cell r="Q126">
            <v>1.2950740696133927</v>
          </cell>
          <cell r="R126">
            <v>0</v>
          </cell>
          <cell r="S126">
            <v>0</v>
          </cell>
          <cell r="T126" t="str">
            <v>No</v>
          </cell>
          <cell r="U126">
            <v>710.4041243203128</v>
          </cell>
          <cell r="V126">
            <v>171</v>
          </cell>
          <cell r="W126">
            <v>539.4041243203128</v>
          </cell>
          <cell r="X126">
            <v>696.11561549681619</v>
          </cell>
          <cell r="Y126">
            <v>539.4041243203128</v>
          </cell>
          <cell r="Z126">
            <v>749.02596035364604</v>
          </cell>
          <cell r="AA126">
            <v>0.2407080619972557</v>
          </cell>
          <cell r="AC126">
            <v>965.44053563676823</v>
          </cell>
          <cell r="AD126">
            <v>154</v>
          </cell>
          <cell r="AE126">
            <v>811.44053563676823</v>
          </cell>
          <cell r="AF126">
            <v>946.02242538127734</v>
          </cell>
          <cell r="AG126">
            <v>811.44053563676823</v>
          </cell>
          <cell r="AH126">
            <v>1096.3170034568432</v>
          </cell>
          <cell r="AI126">
            <v>0.15951267252149029</v>
          </cell>
          <cell r="AK126">
            <v>1037.4707317869063</v>
          </cell>
          <cell r="AL126">
            <v>470</v>
          </cell>
          <cell r="AM126">
            <v>567.4707317869063</v>
          </cell>
          <cell r="AN126">
            <v>1016.6038629192183</v>
          </cell>
          <cell r="AO126">
            <v>567.4707317869063</v>
          </cell>
          <cell r="AP126">
            <v>873.60144272005346</v>
          </cell>
          <cell r="AQ126">
            <v>0.45302482817080253</v>
          </cell>
          <cell r="AS126">
            <v>809.47816736561742</v>
          </cell>
          <cell r="AT126">
            <v>477</v>
          </cell>
          <cell r="AU126">
            <v>332.47816736561742</v>
          </cell>
          <cell r="AV126">
            <v>793.19696130153727</v>
          </cell>
          <cell r="AW126">
            <v>332.47816736561742</v>
          </cell>
          <cell r="AX126">
            <v>571.33418447338124</v>
          </cell>
          <cell r="AY126">
            <v>0.58926851795442325</v>
          </cell>
          <cell r="BA126">
            <v>238.47412193264151</v>
          </cell>
          <cell r="BB126">
            <v>44</v>
          </cell>
          <cell r="BC126">
            <v>194.47412193264151</v>
          </cell>
          <cell r="BD126">
            <v>233.67764133975325</v>
          </cell>
          <cell r="BE126">
            <v>194.47412193264151</v>
          </cell>
          <cell r="BF126">
            <v>264.84165158878648</v>
          </cell>
          <cell r="BG126">
            <v>0.18450639274154901</v>
          </cell>
          <cell r="BI126">
            <v>1189.2203543310427</v>
          </cell>
          <cell r="BJ126">
            <v>371</v>
          </cell>
          <cell r="BK126">
            <v>818.2203543310427</v>
          </cell>
          <cell r="BL126">
            <v>1165.3013131202413</v>
          </cell>
          <cell r="BM126">
            <v>818.2203543310427</v>
          </cell>
          <cell r="BN126">
            <v>1169.1284439505844</v>
          </cell>
          <cell r="BO126">
            <v>0.31196909693720642</v>
          </cell>
          <cell r="BQ126">
            <v>1275.9084764002516</v>
          </cell>
          <cell r="BR126">
            <v>355</v>
          </cell>
          <cell r="BS126">
            <v>920.90847640025163</v>
          </cell>
          <cell r="BT126">
            <v>1250.2458586044138</v>
          </cell>
          <cell r="BU126">
            <v>920.90847640025163</v>
          </cell>
          <cell r="BV126">
            <v>1297.3959829858973</v>
          </cell>
          <cell r="BW126">
            <v>0.27823312296001768</v>
          </cell>
          <cell r="BY126">
            <v>1045.5633737675373</v>
          </cell>
          <cell r="BZ126">
            <v>332</v>
          </cell>
          <cell r="CA126">
            <v>713.56337376753731</v>
          </cell>
          <cell r="CB126">
            <v>1024.5337358753081</v>
          </cell>
          <cell r="CC126">
            <v>713.56337376753731</v>
          </cell>
          <cell r="CD126">
            <v>1022.0820135038334</v>
          </cell>
          <cell r="CE126">
            <v>0.31753216335771761</v>
          </cell>
          <cell r="CG126">
            <v>1031.0401144589221</v>
          </cell>
          <cell r="CH126">
            <v>243</v>
          </cell>
          <cell r="CI126">
            <v>788.04011445892206</v>
          </cell>
          <cell r="CJ126">
            <v>1010.3025859614344</v>
          </cell>
          <cell r="CK126">
            <v>788.04011445892206</v>
          </cell>
          <cell r="CL126">
            <v>1092.2733169669746</v>
          </cell>
        </row>
        <row r="127">
          <cell r="C127">
            <v>15353</v>
          </cell>
          <cell r="D127" t="str">
            <v>FLAN 46G</v>
          </cell>
          <cell r="E127" t="str">
            <v>POSTRES</v>
          </cell>
          <cell r="F127" t="str">
            <v>Other Ambients Meals</v>
          </cell>
          <cell r="G127" t="str">
            <v>Bartelt 1</v>
          </cell>
          <cell r="H127">
            <v>2253</v>
          </cell>
          <cell r="I127">
            <v>369</v>
          </cell>
          <cell r="J127">
            <v>1884</v>
          </cell>
          <cell r="K127">
            <v>2167</v>
          </cell>
          <cell r="L127">
            <v>779.71481861729058</v>
          </cell>
          <cell r="M127">
            <v>0.81352552640183506</v>
          </cell>
          <cell r="O127">
            <v>283</v>
          </cell>
          <cell r="P127" t="str">
            <v>Cubierto</v>
          </cell>
          <cell r="Q127">
            <v>1.1256102973812694</v>
          </cell>
          <cell r="R127">
            <v>0</v>
          </cell>
          <cell r="S127">
            <v>0</v>
          </cell>
          <cell r="T127" t="str">
            <v>No</v>
          </cell>
          <cell r="U127">
            <v>192.7665292175918</v>
          </cell>
          <cell r="V127">
            <v>37</v>
          </cell>
          <cell r="W127">
            <v>155.7665292175918</v>
          </cell>
          <cell r="X127">
            <v>185.40837497315641</v>
          </cell>
          <cell r="Y127">
            <v>155.7665292175918</v>
          </cell>
          <cell r="Z127">
            <v>180.19132706838491</v>
          </cell>
          <cell r="AA127">
            <v>0.19194203552959646</v>
          </cell>
          <cell r="AC127">
            <v>261.97007428515462</v>
          </cell>
          <cell r="AD127">
            <v>12</v>
          </cell>
          <cell r="AE127">
            <v>249.97007428515462</v>
          </cell>
          <cell r="AF127">
            <v>251.9703288841234</v>
          </cell>
          <cell r="AG127">
            <v>249.97007428515462</v>
          </cell>
          <cell r="AH127">
            <v>283.16342031541672</v>
          </cell>
          <cell r="AI127">
            <v>4.5806758778630538E-2</v>
          </cell>
          <cell r="AK127">
            <v>281.51530274791037</v>
          </cell>
          <cell r="AL127">
            <v>138</v>
          </cell>
          <cell r="AM127">
            <v>143.51530274791037</v>
          </cell>
          <cell r="AN127">
            <v>270.76949003760399</v>
          </cell>
          <cell r="AO127">
            <v>143.51530274791037</v>
          </cell>
          <cell r="AP127">
            <v>179.18515886572771</v>
          </cell>
          <cell r="AQ127">
            <v>0.49020425764767539</v>
          </cell>
          <cell r="AS127">
            <v>219.65004348726197</v>
          </cell>
          <cell r="AT127">
            <v>12</v>
          </cell>
          <cell r="AU127">
            <v>207.65004348726197</v>
          </cell>
          <cell r="AV127">
            <v>211.26570982552005</v>
          </cell>
          <cell r="AW127">
            <v>207.65004348726197</v>
          </cell>
          <cell r="AX127">
            <v>235.48116091137902</v>
          </cell>
          <cell r="AY127">
            <v>5.4632358862682896E-2</v>
          </cell>
          <cell r="BA127">
            <v>64.70940584297739</v>
          </cell>
          <cell r="BB127">
            <v>0</v>
          </cell>
          <cell r="BC127">
            <v>64.70940584297739</v>
          </cell>
          <cell r="BD127">
            <v>62.239361944843324</v>
          </cell>
          <cell r="BE127">
            <v>62.239361944843324</v>
          </cell>
          <cell r="BF127">
            <v>70.438472875432282</v>
          </cell>
          <cell r="BG127">
            <v>0</v>
          </cell>
          <cell r="BI127">
            <v>322.6922146582969</v>
          </cell>
          <cell r="BJ127">
            <v>35</v>
          </cell>
          <cell r="BK127">
            <v>287.6922146582969</v>
          </cell>
          <cell r="BL127">
            <v>310.37462457369259</v>
          </cell>
          <cell r="BM127">
            <v>287.6922146582969</v>
          </cell>
          <cell r="BN127">
            <v>328.57945863703196</v>
          </cell>
          <cell r="BO127">
            <v>0.10846248657427936</v>
          </cell>
          <cell r="BQ127">
            <v>346.21483768875913</v>
          </cell>
          <cell r="BR127">
            <v>47</v>
          </cell>
          <cell r="BS127">
            <v>299.21483768875913</v>
          </cell>
          <cell r="BT127">
            <v>332.99935786575281</v>
          </cell>
          <cell r="BU127">
            <v>299.21483768875913</v>
          </cell>
          <cell r="BV127">
            <v>343.08255402839313</v>
          </cell>
          <cell r="BW127">
            <v>0.13575385825102085</v>
          </cell>
          <cell r="BY127">
            <v>283.71122258198983</v>
          </cell>
          <cell r="BZ127">
            <v>38</v>
          </cell>
          <cell r="CA127">
            <v>245.71122258198983</v>
          </cell>
          <cell r="CB127">
            <v>272.88158869736884</v>
          </cell>
          <cell r="CC127">
            <v>245.71122258198983</v>
          </cell>
          <cell r="CD127">
            <v>281.65931630807677</v>
          </cell>
          <cell r="CE127">
            <v>0.13393900901829275</v>
          </cell>
          <cell r="CG127">
            <v>279.77036949005799</v>
          </cell>
          <cell r="CH127">
            <v>50</v>
          </cell>
          <cell r="CI127">
            <v>229.77036949005799</v>
          </cell>
          <cell r="CJ127">
            <v>269.09116319793861</v>
          </cell>
          <cell r="CK127">
            <v>229.77036949005799</v>
          </cell>
          <cell r="CL127">
            <v>265.2191309901574</v>
          </cell>
        </row>
        <row r="128">
          <cell r="C128">
            <v>15348</v>
          </cell>
          <cell r="D128" t="str">
            <v>PUDIN VAINILLA 58G</v>
          </cell>
          <cell r="E128" t="str">
            <v>POSTRES</v>
          </cell>
          <cell r="F128" t="str">
            <v>Other Ambients Meals</v>
          </cell>
          <cell r="G128" t="str">
            <v>Bartelt 1</v>
          </cell>
          <cell r="H128">
            <v>0</v>
          </cell>
          <cell r="I128">
            <v>285</v>
          </cell>
          <cell r="J128">
            <v>0</v>
          </cell>
          <cell r="K128">
            <v>0</v>
          </cell>
          <cell r="L128">
            <v>436.16264151426708</v>
          </cell>
          <cell r="M128">
            <v>0</v>
          </cell>
          <cell r="O128">
            <v>285</v>
          </cell>
          <cell r="P128" t="str">
            <v>Cubierto</v>
          </cell>
          <cell r="Q128">
            <v>1</v>
          </cell>
          <cell r="R128">
            <v>0</v>
          </cell>
          <cell r="S128">
            <v>2</v>
          </cell>
          <cell r="T128" t="str">
            <v>No</v>
          </cell>
          <cell r="U128">
            <v>0</v>
          </cell>
          <cell r="V128">
            <v>13</v>
          </cell>
          <cell r="W128">
            <v>0</v>
          </cell>
          <cell r="X128">
            <v>0</v>
          </cell>
          <cell r="Y128">
            <v>0</v>
          </cell>
          <cell r="Z128">
            <v>0</v>
          </cell>
          <cell r="AA128" t="str">
            <v/>
          </cell>
          <cell r="AC128">
            <v>0</v>
          </cell>
          <cell r="AD128">
            <v>30</v>
          </cell>
          <cell r="AE128">
            <v>0</v>
          </cell>
          <cell r="AF128">
            <v>0</v>
          </cell>
          <cell r="AG128">
            <v>0</v>
          </cell>
          <cell r="AH128">
            <v>0</v>
          </cell>
          <cell r="AI128" t="str">
            <v/>
          </cell>
          <cell r="AK128">
            <v>0</v>
          </cell>
          <cell r="AL128">
            <v>64</v>
          </cell>
          <cell r="AM128">
            <v>0</v>
          </cell>
          <cell r="AN128">
            <v>0</v>
          </cell>
          <cell r="AO128">
            <v>0</v>
          </cell>
          <cell r="AP128">
            <v>0</v>
          </cell>
          <cell r="AQ128" t="str">
            <v/>
          </cell>
          <cell r="AS128">
            <v>0</v>
          </cell>
          <cell r="AT128">
            <v>16</v>
          </cell>
          <cell r="AU128">
            <v>0</v>
          </cell>
          <cell r="AV128">
            <v>0</v>
          </cell>
          <cell r="AW128">
            <v>0</v>
          </cell>
          <cell r="AX128">
            <v>0</v>
          </cell>
          <cell r="AY128" t="str">
            <v/>
          </cell>
          <cell r="BA128">
            <v>0</v>
          </cell>
          <cell r="BB128">
            <v>34</v>
          </cell>
          <cell r="BC128">
            <v>0</v>
          </cell>
          <cell r="BD128">
            <v>0</v>
          </cell>
          <cell r="BE128">
            <v>0</v>
          </cell>
          <cell r="BF128">
            <v>0</v>
          </cell>
          <cell r="BG128" t="str">
            <v/>
          </cell>
          <cell r="BI128">
            <v>0</v>
          </cell>
          <cell r="BJ128">
            <v>10</v>
          </cell>
          <cell r="BK128">
            <v>0</v>
          </cell>
          <cell r="BL128">
            <v>0</v>
          </cell>
          <cell r="BM128">
            <v>0</v>
          </cell>
          <cell r="BN128">
            <v>0</v>
          </cell>
          <cell r="BO128" t="str">
            <v/>
          </cell>
          <cell r="BQ128">
            <v>0</v>
          </cell>
          <cell r="BR128">
            <v>49</v>
          </cell>
          <cell r="BS128">
            <v>0</v>
          </cell>
          <cell r="BT128">
            <v>0</v>
          </cell>
          <cell r="BU128">
            <v>0</v>
          </cell>
          <cell r="BV128">
            <v>0</v>
          </cell>
          <cell r="BW128" t="str">
            <v/>
          </cell>
          <cell r="BY128">
            <v>0</v>
          </cell>
          <cell r="BZ128">
            <v>37</v>
          </cell>
          <cell r="CA128">
            <v>0</v>
          </cell>
          <cell r="CB128">
            <v>0</v>
          </cell>
          <cell r="CC128">
            <v>0</v>
          </cell>
          <cell r="CD128">
            <v>0</v>
          </cell>
          <cell r="CE128" t="str">
            <v/>
          </cell>
          <cell r="CG128">
            <v>0</v>
          </cell>
          <cell r="CH128">
            <v>32</v>
          </cell>
          <cell r="CI128">
            <v>0</v>
          </cell>
          <cell r="CJ128">
            <v>0</v>
          </cell>
          <cell r="CK128">
            <v>0</v>
          </cell>
          <cell r="CL128">
            <v>0</v>
          </cell>
        </row>
        <row r="129">
          <cell r="C129">
            <v>15352</v>
          </cell>
          <cell r="D129" t="str">
            <v>PUDIN CHOCOLATE 72G</v>
          </cell>
          <cell r="E129" t="str">
            <v>POSTRES</v>
          </cell>
          <cell r="F129" t="str">
            <v>Other Ambients Meals</v>
          </cell>
          <cell r="G129" t="str">
            <v>Bartelt 1</v>
          </cell>
          <cell r="H129">
            <v>0</v>
          </cell>
          <cell r="I129">
            <v>0</v>
          </cell>
          <cell r="J129">
            <v>0</v>
          </cell>
          <cell r="K129">
            <v>0</v>
          </cell>
          <cell r="L129">
            <v>344.94413809692088</v>
          </cell>
          <cell r="M129">
            <v>0</v>
          </cell>
          <cell r="O129">
            <v>0</v>
          </cell>
          <cell r="P129" t="str">
            <v>Cubierto</v>
          </cell>
          <cell r="Q129">
            <v>1</v>
          </cell>
          <cell r="R129">
            <v>0</v>
          </cell>
          <cell r="S129">
            <v>2</v>
          </cell>
          <cell r="T129" t="str">
            <v>No</v>
          </cell>
          <cell r="U129">
            <v>0</v>
          </cell>
          <cell r="V129">
            <v>0</v>
          </cell>
          <cell r="W129">
            <v>0</v>
          </cell>
          <cell r="X129">
            <v>0</v>
          </cell>
          <cell r="Y129">
            <v>0</v>
          </cell>
          <cell r="Z129">
            <v>0</v>
          </cell>
          <cell r="AA129" t="str">
            <v/>
          </cell>
          <cell r="AC129">
            <v>0</v>
          </cell>
          <cell r="AD129">
            <v>0</v>
          </cell>
          <cell r="AE129">
            <v>0</v>
          </cell>
          <cell r="AF129">
            <v>0</v>
          </cell>
          <cell r="AG129">
            <v>0</v>
          </cell>
          <cell r="AH129">
            <v>0</v>
          </cell>
          <cell r="AI129" t="str">
            <v/>
          </cell>
          <cell r="AK129">
            <v>0</v>
          </cell>
          <cell r="AL129">
            <v>0</v>
          </cell>
          <cell r="AM129">
            <v>0</v>
          </cell>
          <cell r="AN129">
            <v>0</v>
          </cell>
          <cell r="AO129">
            <v>0</v>
          </cell>
          <cell r="AP129">
            <v>0</v>
          </cell>
          <cell r="AQ129" t="str">
            <v/>
          </cell>
          <cell r="AS129">
            <v>0</v>
          </cell>
          <cell r="AT129">
            <v>0</v>
          </cell>
          <cell r="AU129">
            <v>0</v>
          </cell>
          <cell r="AV129">
            <v>0</v>
          </cell>
          <cell r="AW129">
            <v>0</v>
          </cell>
          <cell r="AX129">
            <v>0</v>
          </cell>
          <cell r="AY129" t="str">
            <v/>
          </cell>
          <cell r="BA129">
            <v>0</v>
          </cell>
          <cell r="BB129">
            <v>0</v>
          </cell>
          <cell r="BC129">
            <v>0</v>
          </cell>
          <cell r="BD129">
            <v>0</v>
          </cell>
          <cell r="BE129">
            <v>0</v>
          </cell>
          <cell r="BF129">
            <v>0</v>
          </cell>
          <cell r="BG129" t="str">
            <v/>
          </cell>
          <cell r="BI129">
            <v>0</v>
          </cell>
          <cell r="BJ129">
            <v>0</v>
          </cell>
          <cell r="BK129">
            <v>0</v>
          </cell>
          <cell r="BL129">
            <v>0</v>
          </cell>
          <cell r="BM129">
            <v>0</v>
          </cell>
          <cell r="BN129">
            <v>0</v>
          </cell>
          <cell r="BO129" t="str">
            <v/>
          </cell>
          <cell r="BQ129">
            <v>0</v>
          </cell>
          <cell r="BR129">
            <v>0</v>
          </cell>
          <cell r="BS129">
            <v>0</v>
          </cell>
          <cell r="BT129">
            <v>0</v>
          </cell>
          <cell r="BU129">
            <v>0</v>
          </cell>
          <cell r="BV129">
            <v>0</v>
          </cell>
          <cell r="BW129" t="str">
            <v/>
          </cell>
          <cell r="BY129">
            <v>0</v>
          </cell>
          <cell r="BZ129">
            <v>0</v>
          </cell>
          <cell r="CA129">
            <v>0</v>
          </cell>
          <cell r="CB129">
            <v>0</v>
          </cell>
          <cell r="CC129">
            <v>0</v>
          </cell>
          <cell r="CD129">
            <v>0</v>
          </cell>
          <cell r="CE129" t="str">
            <v/>
          </cell>
          <cell r="CG129">
            <v>0</v>
          </cell>
          <cell r="CH129">
            <v>0</v>
          </cell>
          <cell r="CI129">
            <v>0</v>
          </cell>
          <cell r="CJ129">
            <v>0</v>
          </cell>
          <cell r="CK129">
            <v>0</v>
          </cell>
          <cell r="CL129">
            <v>0</v>
          </cell>
        </row>
        <row r="130">
          <cell r="C130">
            <v>15329</v>
          </cell>
          <cell r="D130" t="str">
            <v>GEL. FRESA 66G</v>
          </cell>
          <cell r="E130" t="str">
            <v>POSTRES</v>
          </cell>
          <cell r="F130" t="str">
            <v>Other Ambients Meals</v>
          </cell>
          <cell r="G130" t="str">
            <v>Bartelt 1</v>
          </cell>
          <cell r="H130">
            <v>10987</v>
          </cell>
          <cell r="I130">
            <v>1785</v>
          </cell>
          <cell r="J130">
            <v>9202</v>
          </cell>
          <cell r="K130">
            <v>10856</v>
          </cell>
          <cell r="L130">
            <v>1052.3405303911352</v>
          </cell>
          <cell r="M130">
            <v>1.0586736385266031</v>
          </cell>
          <cell r="O130">
            <v>1654</v>
          </cell>
          <cell r="P130" t="str">
            <v>Cubierto</v>
          </cell>
          <cell r="Q130">
            <v>1.1505415491034858</v>
          </cell>
          <cell r="R130">
            <v>0</v>
          </cell>
          <cell r="S130">
            <v>0</v>
          </cell>
          <cell r="T130" t="str">
            <v>No</v>
          </cell>
          <cell r="U130">
            <v>940.04698469315622</v>
          </cell>
          <cell r="V130">
            <v>63</v>
          </cell>
          <cell r="W130">
            <v>877.04698469315622</v>
          </cell>
          <cell r="X130">
            <v>928.83863346035355</v>
          </cell>
          <cell r="Y130">
            <v>877.04698469315622</v>
          </cell>
          <cell r="Z130">
            <v>1018.5631139989249</v>
          </cell>
          <cell r="AA130">
            <v>6.7017926790716775E-2</v>
          </cell>
          <cell r="AC130">
            <v>1277.5256130363932</v>
          </cell>
          <cell r="AD130">
            <v>209</v>
          </cell>
          <cell r="AE130">
            <v>1068.5256130363932</v>
          </cell>
          <cell r="AF130">
            <v>1262.2934427162177</v>
          </cell>
          <cell r="AG130">
            <v>1068.5256130363932</v>
          </cell>
          <cell r="AH130">
            <v>1260.8462978422724</v>
          </cell>
          <cell r="AI130">
            <v>0.16359750275632726</v>
          </cell>
          <cell r="AK130">
            <v>1372.8400493969334</v>
          </cell>
          <cell r="AL130">
            <v>272</v>
          </cell>
          <cell r="AM130">
            <v>1100.8400493969334</v>
          </cell>
          <cell r="AN130">
            <v>1356.4714277103039</v>
          </cell>
          <cell r="AO130">
            <v>1100.8400493969334</v>
          </cell>
          <cell r="AP130">
            <v>1307.5095171044538</v>
          </cell>
          <cell r="AQ130">
            <v>0.19812941800429354</v>
          </cell>
          <cell r="AS130">
            <v>1071.1473714134697</v>
          </cell>
          <cell r="AT130">
            <v>262</v>
          </cell>
          <cell r="AU130">
            <v>809.14737141346973</v>
          </cell>
          <cell r="AV130">
            <v>1058.3758864170954</v>
          </cell>
          <cell r="AW130">
            <v>809.14737141346973</v>
          </cell>
          <cell r="AX130">
            <v>970.39955602418047</v>
          </cell>
          <cell r="AY130">
            <v>0.24459752877353264</v>
          </cell>
          <cell r="BA130">
            <v>315.56246870696521</v>
          </cell>
          <cell r="BB130">
            <v>69</v>
          </cell>
          <cell r="BC130">
            <v>246.56246870696521</v>
          </cell>
          <cell r="BD130">
            <v>311.79995997841218</v>
          </cell>
          <cell r="BE130">
            <v>246.56246870696521</v>
          </cell>
          <cell r="BF130">
            <v>294.06773158503205</v>
          </cell>
          <cell r="BG130">
            <v>0.21865718151696348</v>
          </cell>
          <cell r="BI130">
            <v>1573.6437472040427</v>
          </cell>
          <cell r="BJ130">
            <v>343</v>
          </cell>
          <cell r="BK130">
            <v>1230.6437472040427</v>
          </cell>
          <cell r="BL130">
            <v>1554.8809064937734</v>
          </cell>
          <cell r="BM130">
            <v>1230.6437472040427</v>
          </cell>
          <cell r="BN130">
            <v>1467.5425146451537</v>
          </cell>
          <cell r="BO130">
            <v>0.21796547065333061</v>
          </cell>
          <cell r="BQ130">
            <v>1688.3543815740775</v>
          </cell>
          <cell r="BR130">
            <v>188</v>
          </cell>
          <cell r="BS130">
            <v>1500.3543815740775</v>
          </cell>
          <cell r="BT130">
            <v>1668.2238250994981</v>
          </cell>
          <cell r="BU130">
            <v>1500.3543815740775</v>
          </cell>
          <cell r="BV130">
            <v>1754.5218656118971</v>
          </cell>
          <cell r="BW130">
            <v>0.11135103035935195</v>
          </cell>
          <cell r="BY130">
            <v>1383.5486917480348</v>
          </cell>
          <cell r="BZ130">
            <v>197</v>
          </cell>
          <cell r="CA130">
            <v>1186.5486917480348</v>
          </cell>
          <cell r="CB130">
            <v>1367.0523889702981</v>
          </cell>
          <cell r="CC130">
            <v>1186.5486917480348</v>
          </cell>
          <cell r="CD130">
            <v>1394.8302550638853</v>
          </cell>
          <cell r="CE130">
            <v>0.14238747156133821</v>
          </cell>
          <cell r="CG130">
            <v>1364.3306922269271</v>
          </cell>
          <cell r="CH130">
            <v>182</v>
          </cell>
          <cell r="CI130">
            <v>1182.3306922269271</v>
          </cell>
          <cell r="CJ130">
            <v>1348.0635291540477</v>
          </cell>
          <cell r="CK130">
            <v>1182.3306922269271</v>
          </cell>
          <cell r="CL130">
            <v>1387.7191481242</v>
          </cell>
        </row>
        <row r="131">
          <cell r="C131">
            <v>15336</v>
          </cell>
          <cell r="D131" t="str">
            <v>GEL. UVA  66G</v>
          </cell>
          <cell r="E131" t="str">
            <v>POSTRES</v>
          </cell>
          <cell r="F131" t="str">
            <v>Other Ambients Meals</v>
          </cell>
          <cell r="G131" t="str">
            <v>Bartelt 1</v>
          </cell>
          <cell r="H131">
            <v>672</v>
          </cell>
          <cell r="I131">
            <v>3</v>
          </cell>
          <cell r="J131">
            <v>669</v>
          </cell>
          <cell r="K131">
            <v>221</v>
          </cell>
          <cell r="L131">
            <v>429.14415242393687</v>
          </cell>
          <cell r="M131">
            <v>0.20124862433787588</v>
          </cell>
          <cell r="O131">
            <v>-448</v>
          </cell>
          <cell r="P131" t="str">
            <v>Riesgo</v>
          </cell>
          <cell r="Q131">
            <v>0.33333333333333331</v>
          </cell>
          <cell r="R131">
            <v>0</v>
          </cell>
          <cell r="S131">
            <v>2</v>
          </cell>
          <cell r="T131" t="str">
            <v>No</v>
          </cell>
          <cell r="U131">
            <v>57.496275026285701</v>
          </cell>
          <cell r="V131">
            <v>0</v>
          </cell>
          <cell r="W131">
            <v>57.496275026285701</v>
          </cell>
          <cell r="X131">
            <v>18.908745209537411</v>
          </cell>
          <cell r="Y131">
            <v>18.908745209537411</v>
          </cell>
          <cell r="Z131">
            <v>18.908745209537411</v>
          </cell>
          <cell r="AA131">
            <v>0</v>
          </cell>
          <cell r="AC131">
            <v>78.137545459220547</v>
          </cell>
          <cell r="AD131">
            <v>3</v>
          </cell>
          <cell r="AE131">
            <v>75.137545459220547</v>
          </cell>
          <cell r="AF131">
            <v>25.697020158463904</v>
          </cell>
          <cell r="AG131">
            <v>25.697020158463904</v>
          </cell>
          <cell r="AH131">
            <v>25.697020158463904</v>
          </cell>
          <cell r="AI131">
            <v>3.8393834645928049E-2</v>
          </cell>
          <cell r="AK131">
            <v>83.967280713091768</v>
          </cell>
          <cell r="AL131">
            <v>0</v>
          </cell>
          <cell r="AM131">
            <v>83.967280713091768</v>
          </cell>
          <cell r="AN131">
            <v>27.614239639275716</v>
          </cell>
          <cell r="AO131">
            <v>27.614239639275716</v>
          </cell>
          <cell r="AP131">
            <v>27.614239639275716</v>
          </cell>
          <cell r="AQ131">
            <v>0</v>
          </cell>
          <cell r="AS131">
            <v>65.514793263843785</v>
          </cell>
          <cell r="AT131">
            <v>0</v>
          </cell>
          <cell r="AU131">
            <v>65.514793263843785</v>
          </cell>
          <cell r="AV131">
            <v>21.5457876656391</v>
          </cell>
          <cell r="AW131">
            <v>21.5457876656391</v>
          </cell>
          <cell r="AX131">
            <v>21.5457876656391</v>
          </cell>
          <cell r="AY131">
            <v>0</v>
          </cell>
          <cell r="BA131">
            <v>19.300808134256904</v>
          </cell>
          <cell r="BB131">
            <v>0</v>
          </cell>
          <cell r="BC131">
            <v>19.300808134256904</v>
          </cell>
          <cell r="BD131">
            <v>6.3474383893910362</v>
          </cell>
          <cell r="BE131">
            <v>6.3474383893910362</v>
          </cell>
          <cell r="BF131">
            <v>6.3474383893910362</v>
          </cell>
          <cell r="BG131">
            <v>0</v>
          </cell>
          <cell r="BI131">
            <v>96.249076009931429</v>
          </cell>
          <cell r="BJ131">
            <v>0</v>
          </cell>
          <cell r="BK131">
            <v>96.249076009931429</v>
          </cell>
          <cell r="BL131">
            <v>31.653341961599473</v>
          </cell>
          <cell r="BM131">
            <v>31.653341961599473</v>
          </cell>
          <cell r="BN131">
            <v>31.653341961599473</v>
          </cell>
          <cell r="BO131">
            <v>0</v>
          </cell>
          <cell r="BQ131">
            <v>103.26514466349141</v>
          </cell>
          <cell r="BR131">
            <v>0</v>
          </cell>
          <cell r="BS131">
            <v>103.26514466349141</v>
          </cell>
          <cell r="BT131">
            <v>33.960709777725597</v>
          </cell>
          <cell r="BU131">
            <v>33.960709777725597</v>
          </cell>
          <cell r="BV131">
            <v>33.960709777725597</v>
          </cell>
          <cell r="BW131">
            <v>0</v>
          </cell>
          <cell r="BY131">
            <v>84.622255470526923</v>
          </cell>
          <cell r="BZ131">
            <v>0</v>
          </cell>
          <cell r="CA131">
            <v>84.622255470526923</v>
          </cell>
          <cell r="CB131">
            <v>27.829640563967935</v>
          </cell>
          <cell r="CC131">
            <v>27.829640563967935</v>
          </cell>
          <cell r="CD131">
            <v>27.829640563967935</v>
          </cell>
          <cell r="CE131">
            <v>0</v>
          </cell>
          <cell r="CG131">
            <v>83.446821259351509</v>
          </cell>
          <cell r="CH131">
            <v>0</v>
          </cell>
          <cell r="CI131">
            <v>83.446821259351509</v>
          </cell>
          <cell r="CJ131">
            <v>27.44307663439983</v>
          </cell>
          <cell r="CK131">
            <v>27.44307663439983</v>
          </cell>
          <cell r="CL131">
            <v>27.44307663439983</v>
          </cell>
        </row>
        <row r="132">
          <cell r="C132">
            <v>15339</v>
          </cell>
          <cell r="D132" t="str">
            <v>GEL. CEREZA 66G</v>
          </cell>
          <cell r="E132" t="str">
            <v>POSTRES</v>
          </cell>
          <cell r="F132" t="str">
            <v>Other Ambients Meals</v>
          </cell>
          <cell r="G132" t="str">
            <v>Bartelt 1</v>
          </cell>
          <cell r="H132">
            <v>0</v>
          </cell>
          <cell r="I132">
            <v>1041</v>
          </cell>
          <cell r="J132">
            <v>0</v>
          </cell>
          <cell r="K132">
            <v>0</v>
          </cell>
          <cell r="L132">
            <v>646.03044768493396</v>
          </cell>
          <cell r="M132">
            <v>0</v>
          </cell>
          <cell r="O132">
            <v>1041</v>
          </cell>
          <cell r="P132" t="str">
            <v>Cubierto</v>
          </cell>
          <cell r="Q132">
            <v>1</v>
          </cell>
          <cell r="R132">
            <v>0</v>
          </cell>
          <cell r="S132">
            <v>2</v>
          </cell>
          <cell r="T132" t="str">
            <v>No</v>
          </cell>
          <cell r="U132">
            <v>0</v>
          </cell>
          <cell r="V132">
            <v>38</v>
          </cell>
          <cell r="W132">
            <v>0</v>
          </cell>
          <cell r="X132">
            <v>0</v>
          </cell>
          <cell r="Y132">
            <v>0</v>
          </cell>
          <cell r="Z132">
            <v>0</v>
          </cell>
          <cell r="AA132" t="str">
            <v/>
          </cell>
          <cell r="AC132">
            <v>0</v>
          </cell>
          <cell r="AD132">
            <v>111</v>
          </cell>
          <cell r="AE132">
            <v>0</v>
          </cell>
          <cell r="AF132">
            <v>0</v>
          </cell>
          <cell r="AG132">
            <v>0</v>
          </cell>
          <cell r="AH132">
            <v>0</v>
          </cell>
          <cell r="AI132" t="str">
            <v/>
          </cell>
          <cell r="AK132">
            <v>0</v>
          </cell>
          <cell r="AL132">
            <v>208</v>
          </cell>
          <cell r="AM132">
            <v>0</v>
          </cell>
          <cell r="AN132">
            <v>0</v>
          </cell>
          <cell r="AO132">
            <v>0</v>
          </cell>
          <cell r="AP132">
            <v>0</v>
          </cell>
          <cell r="AQ132" t="str">
            <v/>
          </cell>
          <cell r="AS132">
            <v>0</v>
          </cell>
          <cell r="AT132">
            <v>176</v>
          </cell>
          <cell r="AU132">
            <v>0</v>
          </cell>
          <cell r="AV132">
            <v>0</v>
          </cell>
          <cell r="AW132">
            <v>0</v>
          </cell>
          <cell r="AX132">
            <v>0</v>
          </cell>
          <cell r="AY132" t="str">
            <v/>
          </cell>
          <cell r="BA132">
            <v>0</v>
          </cell>
          <cell r="BB132">
            <v>76</v>
          </cell>
          <cell r="BC132">
            <v>0</v>
          </cell>
          <cell r="BD132">
            <v>0</v>
          </cell>
          <cell r="BE132">
            <v>0</v>
          </cell>
          <cell r="BF132">
            <v>0</v>
          </cell>
          <cell r="BG132" t="str">
            <v/>
          </cell>
          <cell r="BI132">
            <v>0</v>
          </cell>
          <cell r="BJ132">
            <v>57</v>
          </cell>
          <cell r="BK132">
            <v>0</v>
          </cell>
          <cell r="BL132">
            <v>0</v>
          </cell>
          <cell r="BM132">
            <v>0</v>
          </cell>
          <cell r="BN132">
            <v>0</v>
          </cell>
          <cell r="BO132" t="str">
            <v/>
          </cell>
          <cell r="BQ132">
            <v>0</v>
          </cell>
          <cell r="BR132">
            <v>106</v>
          </cell>
          <cell r="BS132">
            <v>0</v>
          </cell>
          <cell r="BT132">
            <v>0</v>
          </cell>
          <cell r="BU132">
            <v>0</v>
          </cell>
          <cell r="BV132">
            <v>0</v>
          </cell>
          <cell r="BW132" t="str">
            <v/>
          </cell>
          <cell r="BY132">
            <v>0</v>
          </cell>
          <cell r="BZ132">
            <v>146</v>
          </cell>
          <cell r="CA132">
            <v>0</v>
          </cell>
          <cell r="CB132">
            <v>0</v>
          </cell>
          <cell r="CC132">
            <v>0</v>
          </cell>
          <cell r="CD132">
            <v>0</v>
          </cell>
          <cell r="CE132" t="str">
            <v/>
          </cell>
          <cell r="CG132">
            <v>0</v>
          </cell>
          <cell r="CH132">
            <v>123</v>
          </cell>
          <cell r="CI132">
            <v>0</v>
          </cell>
          <cell r="CJ132">
            <v>0</v>
          </cell>
          <cell r="CK132">
            <v>0</v>
          </cell>
          <cell r="CL132">
            <v>0</v>
          </cell>
        </row>
        <row r="133">
          <cell r="C133">
            <v>15770</v>
          </cell>
          <cell r="D133" t="str">
            <v>GEL. LIMON 66G</v>
          </cell>
          <cell r="E133" t="str">
            <v>POSTRES</v>
          </cell>
          <cell r="F133" t="str">
            <v>Other Ambients Meals</v>
          </cell>
          <cell r="G133" t="str">
            <v>Bartelt 1</v>
          </cell>
          <cell r="H133">
            <v>216</v>
          </cell>
          <cell r="I133">
            <v>511</v>
          </cell>
          <cell r="J133">
            <v>0</v>
          </cell>
          <cell r="K133">
            <v>177</v>
          </cell>
          <cell r="L133">
            <v>0</v>
          </cell>
          <cell r="M133">
            <v>0</v>
          </cell>
          <cell r="O133">
            <v>472</v>
          </cell>
          <cell r="P133" t="str">
            <v>Cubierto</v>
          </cell>
          <cell r="Q133">
            <v>3.1851851851851851</v>
          </cell>
          <cell r="R133">
            <v>0</v>
          </cell>
          <cell r="S133">
            <v>2</v>
          </cell>
          <cell r="T133" t="str">
            <v>No</v>
          </cell>
          <cell r="U133">
            <v>18.480945544163262</v>
          </cell>
          <cell r="V133">
            <v>42</v>
          </cell>
          <cell r="W133">
            <v>0</v>
          </cell>
          <cell r="X133">
            <v>15.144108154244893</v>
          </cell>
          <cell r="Y133">
            <v>0</v>
          </cell>
          <cell r="Z133">
            <v>15.144108154244893</v>
          </cell>
          <cell r="AA133">
            <v>2.2726109927456952</v>
          </cell>
          <cell r="AC133">
            <v>25.11563961189232</v>
          </cell>
          <cell r="AD133">
            <v>70</v>
          </cell>
          <cell r="AE133">
            <v>0</v>
          </cell>
          <cell r="AF133">
            <v>20.580871348633984</v>
          </cell>
          <cell r="AG133">
            <v>0</v>
          </cell>
          <cell r="AH133">
            <v>20.580871348633984</v>
          </cell>
          <cell r="AI133">
            <v>2.7871079965192216</v>
          </cell>
          <cell r="AK133">
            <v>26.989483086350926</v>
          </cell>
          <cell r="AL133">
            <v>96</v>
          </cell>
          <cell r="AM133">
            <v>0</v>
          </cell>
          <cell r="AN133">
            <v>22.116381973537564</v>
          </cell>
          <cell r="AO133">
            <v>0</v>
          </cell>
          <cell r="AP133">
            <v>22.116381973537564</v>
          </cell>
          <cell r="AQ133">
            <v>3.556941038583616</v>
          </cell>
          <cell r="AS133">
            <v>21.058326406235501</v>
          </cell>
          <cell r="AT133">
            <v>26</v>
          </cell>
          <cell r="AU133">
            <v>0</v>
          </cell>
          <cell r="AV133">
            <v>17.256128582887424</v>
          </cell>
          <cell r="AW133">
            <v>0</v>
          </cell>
          <cell r="AX133">
            <v>17.256128582887424</v>
          </cell>
          <cell r="AY133">
            <v>1.2346660175379007</v>
          </cell>
          <cell r="BA133">
            <v>6.2038311860111488</v>
          </cell>
          <cell r="BB133">
            <v>18</v>
          </cell>
          <cell r="BC133">
            <v>0</v>
          </cell>
          <cell r="BD133">
            <v>5.0836949996480243</v>
          </cell>
          <cell r="BE133">
            <v>0</v>
          </cell>
          <cell r="BF133">
            <v>5.0836949996480243</v>
          </cell>
          <cell r="BG133">
            <v>2.9014329146459872</v>
          </cell>
          <cell r="BI133">
            <v>30.937203003192248</v>
          </cell>
          <cell r="BJ133">
            <v>111</v>
          </cell>
          <cell r="BK133">
            <v>0</v>
          </cell>
          <cell r="BL133">
            <v>25.35131912761587</v>
          </cell>
          <cell r="BM133">
            <v>0</v>
          </cell>
          <cell r="BN133">
            <v>25.35131912761587</v>
          </cell>
          <cell r="BO133">
            <v>3.5879132314755955</v>
          </cell>
          <cell r="BQ133">
            <v>33.192367927550812</v>
          </cell>
          <cell r="BR133">
            <v>47</v>
          </cell>
          <cell r="BS133">
            <v>0</v>
          </cell>
          <cell r="BT133">
            <v>27.19930149618747</v>
          </cell>
          <cell r="BU133">
            <v>0</v>
          </cell>
          <cell r="BV133">
            <v>27.19930149618747</v>
          </cell>
          <cell r="BW133">
            <v>1.4159881603682869</v>
          </cell>
          <cell r="BY133">
            <v>27.200010686955086</v>
          </cell>
          <cell r="BZ133">
            <v>45</v>
          </cell>
          <cell r="CA133">
            <v>0</v>
          </cell>
          <cell r="CB133">
            <v>22.28889764625486</v>
          </cell>
          <cell r="CC133">
            <v>0</v>
          </cell>
          <cell r="CD133">
            <v>22.28889764625486</v>
          </cell>
          <cell r="CE133">
            <v>1.6544111146831884</v>
          </cell>
          <cell r="CG133">
            <v>26.822192547648701</v>
          </cell>
          <cell r="CH133">
            <v>56</v>
          </cell>
          <cell r="CI133">
            <v>0</v>
          </cell>
          <cell r="CJ133">
            <v>21.979296670989907</v>
          </cell>
          <cell r="CK133">
            <v>0</v>
          </cell>
          <cell r="CL133">
            <v>21.979296670989907</v>
          </cell>
        </row>
        <row r="134">
          <cell r="C134">
            <v>15579</v>
          </cell>
          <cell r="D134" t="str">
            <v>GEL. MIX PIÑA PATILLA 66G</v>
          </cell>
          <cell r="E134" t="str">
            <v>POSTRES</v>
          </cell>
          <cell r="F134" t="str">
            <v>Other Ambients Meals</v>
          </cell>
          <cell r="G134" t="str">
            <v>Bartelt 1</v>
          </cell>
          <cell r="H134">
            <v>0</v>
          </cell>
          <cell r="I134">
            <v>0</v>
          </cell>
          <cell r="J134">
            <v>0</v>
          </cell>
          <cell r="K134">
            <v>0</v>
          </cell>
          <cell r="L134">
            <v>0</v>
          </cell>
          <cell r="M134">
            <v>0</v>
          </cell>
          <cell r="O134">
            <v>0</v>
          </cell>
          <cell r="P134" t="str">
            <v>Cubierto</v>
          </cell>
          <cell r="Q134">
            <v>1</v>
          </cell>
          <cell r="R134">
            <v>0</v>
          </cell>
          <cell r="S134">
            <v>2</v>
          </cell>
          <cell r="T134" t="str">
            <v>Si</v>
          </cell>
          <cell r="U134">
            <v>0</v>
          </cell>
          <cell r="V134">
            <v>0</v>
          </cell>
          <cell r="W134">
            <v>0</v>
          </cell>
          <cell r="X134">
            <v>0</v>
          </cell>
          <cell r="Y134">
            <v>0</v>
          </cell>
          <cell r="Z134">
            <v>0</v>
          </cell>
          <cell r="AA134" t="str">
            <v/>
          </cell>
          <cell r="AC134">
            <v>0</v>
          </cell>
          <cell r="AD134">
            <v>0</v>
          </cell>
          <cell r="AE134">
            <v>0</v>
          </cell>
          <cell r="AF134">
            <v>0</v>
          </cell>
          <cell r="AG134">
            <v>0</v>
          </cell>
          <cell r="AH134">
            <v>0</v>
          </cell>
          <cell r="AI134" t="str">
            <v/>
          </cell>
          <cell r="AK134">
            <v>0</v>
          </cell>
          <cell r="AL134">
            <v>0</v>
          </cell>
          <cell r="AM134">
            <v>0</v>
          </cell>
          <cell r="AN134">
            <v>0</v>
          </cell>
          <cell r="AO134">
            <v>0</v>
          </cell>
          <cell r="AP134">
            <v>0</v>
          </cell>
          <cell r="AQ134" t="str">
            <v/>
          </cell>
          <cell r="AS134">
            <v>0</v>
          </cell>
          <cell r="AT134">
            <v>0</v>
          </cell>
          <cell r="AU134">
            <v>0</v>
          </cell>
          <cell r="AV134">
            <v>0</v>
          </cell>
          <cell r="AW134">
            <v>0</v>
          </cell>
          <cell r="AX134">
            <v>0</v>
          </cell>
          <cell r="AY134" t="str">
            <v/>
          </cell>
          <cell r="BA134">
            <v>0</v>
          </cell>
          <cell r="BB134">
            <v>0</v>
          </cell>
          <cell r="BC134">
            <v>0</v>
          </cell>
          <cell r="BD134">
            <v>0</v>
          </cell>
          <cell r="BE134">
            <v>0</v>
          </cell>
          <cell r="BF134">
            <v>0</v>
          </cell>
          <cell r="BG134" t="str">
            <v/>
          </cell>
          <cell r="BI134">
            <v>0</v>
          </cell>
          <cell r="BJ134">
            <v>0</v>
          </cell>
          <cell r="BK134">
            <v>0</v>
          </cell>
          <cell r="BL134">
            <v>0</v>
          </cell>
          <cell r="BM134">
            <v>0</v>
          </cell>
          <cell r="BN134">
            <v>0</v>
          </cell>
          <cell r="BO134" t="str">
            <v/>
          </cell>
          <cell r="BQ134">
            <v>0</v>
          </cell>
          <cell r="BR134">
            <v>0</v>
          </cell>
          <cell r="BS134">
            <v>0</v>
          </cell>
          <cell r="BT134">
            <v>0</v>
          </cell>
          <cell r="BU134">
            <v>0</v>
          </cell>
          <cell r="BV134">
            <v>0</v>
          </cell>
          <cell r="BW134" t="str">
            <v/>
          </cell>
          <cell r="BY134">
            <v>0</v>
          </cell>
          <cell r="BZ134">
            <v>0</v>
          </cell>
          <cell r="CA134">
            <v>0</v>
          </cell>
          <cell r="CB134">
            <v>0</v>
          </cell>
          <cell r="CC134">
            <v>0</v>
          </cell>
          <cell r="CD134">
            <v>0</v>
          </cell>
          <cell r="CE134" t="str">
            <v/>
          </cell>
          <cell r="CG134">
            <v>0</v>
          </cell>
          <cell r="CH134">
            <v>0</v>
          </cell>
          <cell r="CI134">
            <v>0</v>
          </cell>
          <cell r="CJ134">
            <v>0</v>
          </cell>
          <cell r="CK134">
            <v>0</v>
          </cell>
          <cell r="CL134">
            <v>0</v>
          </cell>
        </row>
        <row r="135">
          <cell r="C135">
            <v>15581</v>
          </cell>
          <cell r="D135" t="str">
            <v>GEL. MIX MANGO NARANJA 66G</v>
          </cell>
          <cell r="E135" t="str">
            <v>POSTRES</v>
          </cell>
          <cell r="F135" t="str">
            <v>Other Ambients Meals</v>
          </cell>
          <cell r="G135" t="str">
            <v>Bartelt 1</v>
          </cell>
          <cell r="H135">
            <v>0</v>
          </cell>
          <cell r="I135">
            <v>0</v>
          </cell>
          <cell r="J135">
            <v>0</v>
          </cell>
          <cell r="K135">
            <v>0</v>
          </cell>
          <cell r="L135">
            <v>0</v>
          </cell>
          <cell r="M135">
            <v>0</v>
          </cell>
          <cell r="O135">
            <v>0</v>
          </cell>
          <cell r="P135" t="str">
            <v>Cubierto</v>
          </cell>
          <cell r="Q135">
            <v>1</v>
          </cell>
          <cell r="R135">
            <v>0</v>
          </cell>
          <cell r="S135">
            <v>2</v>
          </cell>
          <cell r="T135" t="str">
            <v>Si</v>
          </cell>
          <cell r="U135">
            <v>0</v>
          </cell>
          <cell r="V135">
            <v>0</v>
          </cell>
          <cell r="W135">
            <v>0</v>
          </cell>
          <cell r="X135">
            <v>0</v>
          </cell>
          <cell r="Y135">
            <v>0</v>
          </cell>
          <cell r="Z135">
            <v>0</v>
          </cell>
          <cell r="AA135" t="str">
            <v/>
          </cell>
          <cell r="AC135">
            <v>0</v>
          </cell>
          <cell r="AD135">
            <v>0</v>
          </cell>
          <cell r="AE135">
            <v>0</v>
          </cell>
          <cell r="AF135">
            <v>0</v>
          </cell>
          <cell r="AG135">
            <v>0</v>
          </cell>
          <cell r="AH135">
            <v>0</v>
          </cell>
          <cell r="AI135" t="str">
            <v/>
          </cell>
          <cell r="AK135">
            <v>0</v>
          </cell>
          <cell r="AL135">
            <v>0</v>
          </cell>
          <cell r="AM135">
            <v>0</v>
          </cell>
          <cell r="AN135">
            <v>0</v>
          </cell>
          <cell r="AO135">
            <v>0</v>
          </cell>
          <cell r="AP135">
            <v>0</v>
          </cell>
          <cell r="AQ135" t="str">
            <v/>
          </cell>
          <cell r="AS135">
            <v>0</v>
          </cell>
          <cell r="AT135">
            <v>0</v>
          </cell>
          <cell r="AU135">
            <v>0</v>
          </cell>
          <cell r="AV135">
            <v>0</v>
          </cell>
          <cell r="AW135">
            <v>0</v>
          </cell>
          <cell r="AX135">
            <v>0</v>
          </cell>
          <cell r="AY135" t="str">
            <v/>
          </cell>
          <cell r="BA135">
            <v>0</v>
          </cell>
          <cell r="BB135">
            <v>0</v>
          </cell>
          <cell r="BC135">
            <v>0</v>
          </cell>
          <cell r="BD135">
            <v>0</v>
          </cell>
          <cell r="BE135">
            <v>0</v>
          </cell>
          <cell r="BF135">
            <v>0</v>
          </cell>
          <cell r="BG135" t="str">
            <v/>
          </cell>
          <cell r="BI135">
            <v>0</v>
          </cell>
          <cell r="BJ135">
            <v>0</v>
          </cell>
          <cell r="BK135">
            <v>0</v>
          </cell>
          <cell r="BL135">
            <v>0</v>
          </cell>
          <cell r="BM135">
            <v>0</v>
          </cell>
          <cell r="BN135">
            <v>0</v>
          </cell>
          <cell r="BO135" t="str">
            <v/>
          </cell>
          <cell r="BQ135">
            <v>0</v>
          </cell>
          <cell r="BR135">
            <v>0</v>
          </cell>
          <cell r="BS135">
            <v>0</v>
          </cell>
          <cell r="BT135">
            <v>0</v>
          </cell>
          <cell r="BU135">
            <v>0</v>
          </cell>
          <cell r="BV135">
            <v>0</v>
          </cell>
          <cell r="BW135" t="str">
            <v/>
          </cell>
          <cell r="BY135">
            <v>0</v>
          </cell>
          <cell r="BZ135">
            <v>0</v>
          </cell>
          <cell r="CA135">
            <v>0</v>
          </cell>
          <cell r="CB135">
            <v>0</v>
          </cell>
          <cell r="CC135">
            <v>0</v>
          </cell>
          <cell r="CD135">
            <v>0</v>
          </cell>
          <cell r="CE135" t="str">
            <v/>
          </cell>
          <cell r="CG135">
            <v>0</v>
          </cell>
          <cell r="CH135">
            <v>0</v>
          </cell>
          <cell r="CI135">
            <v>0</v>
          </cell>
          <cell r="CJ135">
            <v>0</v>
          </cell>
          <cell r="CK135">
            <v>0</v>
          </cell>
          <cell r="CL135">
            <v>0</v>
          </cell>
        </row>
        <row r="136">
          <cell r="C136">
            <v>15340</v>
          </cell>
          <cell r="D136" t="str">
            <v>GEL. FRAMBUESA 66G</v>
          </cell>
          <cell r="E136" t="str">
            <v>POSTRES</v>
          </cell>
          <cell r="F136" t="str">
            <v>Other Ambients Meals</v>
          </cell>
          <cell r="G136" t="str">
            <v>Bartelt 1</v>
          </cell>
          <cell r="H136">
            <v>1327</v>
          </cell>
          <cell r="I136">
            <v>252</v>
          </cell>
          <cell r="J136">
            <v>1075</v>
          </cell>
          <cell r="K136">
            <v>1276</v>
          </cell>
          <cell r="L136">
            <v>882.17306402972883</v>
          </cell>
          <cell r="M136">
            <v>0.65196074044304242</v>
          </cell>
          <cell r="O136">
            <v>201</v>
          </cell>
          <cell r="P136" t="str">
            <v>Cubierto</v>
          </cell>
          <cell r="Q136">
            <v>1.1514694800301433</v>
          </cell>
          <cell r="R136">
            <v>0</v>
          </cell>
          <cell r="S136">
            <v>0</v>
          </cell>
          <cell r="T136" t="str">
            <v>No</v>
          </cell>
          <cell r="U136">
            <v>113.53803119029929</v>
          </cell>
          <cell r="V136">
            <v>16</v>
          </cell>
          <cell r="W136">
            <v>97.538031190299293</v>
          </cell>
          <cell r="X136">
            <v>109.17447460348296</v>
          </cell>
          <cell r="Y136">
            <v>97.538031190299293</v>
          </cell>
          <cell r="Z136">
            <v>115.16099069619779</v>
          </cell>
          <cell r="AA136">
            <v>0.14092194335466901</v>
          </cell>
          <cell r="AC136">
            <v>154.29839706009773</v>
          </cell>
          <cell r="AD136">
            <v>20</v>
          </cell>
          <cell r="AE136">
            <v>134.29839706009773</v>
          </cell>
          <cell r="AF136">
            <v>148.3683154850676</v>
          </cell>
          <cell r="AG136">
            <v>134.29839706009773</v>
          </cell>
          <cell r="AH136">
            <v>158.24803203886137</v>
          </cell>
          <cell r="AI136">
            <v>0.12961897453938032</v>
          </cell>
          <cell r="AK136">
            <v>165.81038914623926</v>
          </cell>
          <cell r="AL136">
            <v>89</v>
          </cell>
          <cell r="AM136">
            <v>76.81038914623926</v>
          </cell>
          <cell r="AN136">
            <v>159.4378723064064</v>
          </cell>
          <cell r="AO136">
            <v>76.81038914623926</v>
          </cell>
          <cell r="AP136">
            <v>102.54687359067896</v>
          </cell>
          <cell r="AQ136">
            <v>0.53675768121806255</v>
          </cell>
          <cell r="AS136">
            <v>129.37221824571532</v>
          </cell>
          <cell r="AT136">
            <v>0</v>
          </cell>
          <cell r="AU136">
            <v>129.37221824571532</v>
          </cell>
          <cell r="AV136">
            <v>124.40011339979861</v>
          </cell>
          <cell r="AW136">
            <v>124.40011339979861</v>
          </cell>
          <cell r="AX136">
            <v>144.48079772583878</v>
          </cell>
          <cell r="AY136">
            <v>0</v>
          </cell>
          <cell r="BA136">
            <v>38.113351777022196</v>
          </cell>
          <cell r="BB136">
            <v>27</v>
          </cell>
          <cell r="BC136">
            <v>11.113351777022196</v>
          </cell>
          <cell r="BD136">
            <v>36.648558302547336</v>
          </cell>
          <cell r="BE136">
            <v>11.113351777022196</v>
          </cell>
          <cell r="BF136">
            <v>17.029167367260424</v>
          </cell>
          <cell r="BG136">
            <v>0.70841316077264505</v>
          </cell>
          <cell r="BI136">
            <v>190.06327956127831</v>
          </cell>
          <cell r="BJ136">
            <v>10</v>
          </cell>
          <cell r="BK136">
            <v>180.06327956127831</v>
          </cell>
          <cell r="BL136">
            <v>182.75866218552457</v>
          </cell>
          <cell r="BM136">
            <v>180.06327956127831</v>
          </cell>
          <cell r="BN136">
            <v>209.56420928633815</v>
          </cell>
          <cell r="BO136">
            <v>5.2614055819108919E-2</v>
          </cell>
          <cell r="BQ136">
            <v>203.91792703638853</v>
          </cell>
          <cell r="BR136">
            <v>42</v>
          </cell>
          <cell r="BS136">
            <v>161.91792703638853</v>
          </cell>
          <cell r="BT136">
            <v>196.08084016460572</v>
          </cell>
          <cell r="BU136">
            <v>161.91792703638853</v>
          </cell>
          <cell r="BV136">
            <v>193.56932466072993</v>
          </cell>
          <cell r="BW136">
            <v>0.20596521654766148</v>
          </cell>
          <cell r="BY136">
            <v>167.10376935921016</v>
          </cell>
          <cell r="BZ136">
            <v>26</v>
          </cell>
          <cell r="CA136">
            <v>141.10376935921016</v>
          </cell>
          <cell r="CB136">
            <v>160.68154461367911</v>
          </cell>
          <cell r="CC136">
            <v>141.10376935921016</v>
          </cell>
          <cell r="CD136">
            <v>167.04100756765263</v>
          </cell>
          <cell r="CE136">
            <v>0.1555919420591273</v>
          </cell>
          <cell r="CG136">
            <v>164.7826366237492</v>
          </cell>
          <cell r="CH136">
            <v>22</v>
          </cell>
          <cell r="CI136">
            <v>142.7826366237492</v>
          </cell>
          <cell r="CJ136">
            <v>158.44961893888771</v>
          </cell>
          <cell r="CK136">
            <v>142.7826366237492</v>
          </cell>
          <cell r="CL136">
            <v>168.35959706644212</v>
          </cell>
        </row>
        <row r="137">
          <cell r="C137">
            <v>15752</v>
          </cell>
          <cell r="D137" t="str">
            <v>GEL. PIÑA 66G</v>
          </cell>
          <cell r="E137" t="str">
            <v>POSTRES</v>
          </cell>
          <cell r="F137" t="str">
            <v>Other Ambients Meals</v>
          </cell>
          <cell r="G137" t="str">
            <v>Bartelt 1</v>
          </cell>
          <cell r="H137">
            <v>852</v>
          </cell>
          <cell r="I137">
            <v>23</v>
          </cell>
          <cell r="J137">
            <v>829</v>
          </cell>
          <cell r="K137">
            <v>805</v>
          </cell>
          <cell r="L137">
            <v>585.27823233999925</v>
          </cell>
          <cell r="M137">
            <v>0.5691949303837367</v>
          </cell>
          <cell r="O137">
            <v>-24</v>
          </cell>
          <cell r="P137" t="str">
            <v>Parcial</v>
          </cell>
          <cell r="Q137">
            <v>0.971830985915493</v>
          </cell>
          <cell r="R137">
            <v>0</v>
          </cell>
          <cell r="S137">
            <v>0</v>
          </cell>
          <cell r="T137" t="str">
            <v>No</v>
          </cell>
          <cell r="U137">
            <v>72.897062979755077</v>
          </cell>
          <cell r="V137">
            <v>1</v>
          </cell>
          <cell r="W137">
            <v>71.897062979755077</v>
          </cell>
          <cell r="X137">
            <v>68.875746125238081</v>
          </cell>
          <cell r="Y137">
            <v>68.875746125238081</v>
          </cell>
          <cell r="Z137">
            <v>70.300326907108698</v>
          </cell>
          <cell r="AA137">
            <v>1.3717973799269791E-2</v>
          </cell>
          <cell r="AC137">
            <v>99.067245135797492</v>
          </cell>
          <cell r="AD137">
            <v>4</v>
          </cell>
          <cell r="AE137">
            <v>95.067245135797492</v>
          </cell>
          <cell r="AF137">
            <v>93.602267998024615</v>
          </cell>
          <cell r="AG137">
            <v>93.602267998024615</v>
          </cell>
          <cell r="AH137">
            <v>95.538275949024182</v>
          </cell>
          <cell r="AI137">
            <v>4.0376614838910245E-2</v>
          </cell>
          <cell r="AK137">
            <v>106.45851661838421</v>
          </cell>
          <cell r="AL137">
            <v>0</v>
          </cell>
          <cell r="AM137">
            <v>106.45851661838421</v>
          </cell>
          <cell r="AN137">
            <v>100.58580502089119</v>
          </cell>
          <cell r="AO137">
            <v>100.58580502089119</v>
          </cell>
          <cell r="AP137">
            <v>102.6662558736659</v>
          </cell>
          <cell r="AQ137">
            <v>0</v>
          </cell>
          <cell r="AS137">
            <v>83.063398602373368</v>
          </cell>
          <cell r="AT137">
            <v>0</v>
          </cell>
          <cell r="AU137">
            <v>83.063398602373368</v>
          </cell>
          <cell r="AV137">
            <v>78.481262763979529</v>
          </cell>
          <cell r="AW137">
            <v>78.481262763979529</v>
          </cell>
          <cell r="AX137">
            <v>80.10451775518078</v>
          </cell>
          <cell r="AY137">
            <v>0</v>
          </cell>
          <cell r="BA137">
            <v>24.470667455932862</v>
          </cell>
          <cell r="BB137">
            <v>18</v>
          </cell>
          <cell r="BC137">
            <v>6.4706674559328619</v>
          </cell>
          <cell r="BD137">
            <v>23.120759744161919</v>
          </cell>
          <cell r="BE137">
            <v>6.4706674559328619</v>
          </cell>
          <cell r="BF137">
            <v>6.9488820938387814</v>
          </cell>
          <cell r="BG137">
            <v>0.73557454174123627</v>
          </cell>
          <cell r="BI137">
            <v>122.03007851259164</v>
          </cell>
          <cell r="BJ137">
            <v>0</v>
          </cell>
          <cell r="BK137">
            <v>122.03007851259164</v>
          </cell>
          <cell r="BL137">
            <v>115.2983723035637</v>
          </cell>
          <cell r="BM137">
            <v>115.2983723035637</v>
          </cell>
          <cell r="BN137">
            <v>117.683128253299</v>
          </cell>
          <cell r="BO137">
            <v>0</v>
          </cell>
          <cell r="BQ137">
            <v>130.92545126978374</v>
          </cell>
          <cell r="BR137">
            <v>0</v>
          </cell>
          <cell r="BS137">
            <v>130.92545126978374</v>
          </cell>
          <cell r="BT137">
            <v>123.70303787814075</v>
          </cell>
          <cell r="BU137">
            <v>123.70303787814075</v>
          </cell>
          <cell r="BV137">
            <v>126.26163042100451</v>
          </cell>
          <cell r="BW137">
            <v>0</v>
          </cell>
          <cell r="BY137">
            <v>107.2889310429895</v>
          </cell>
          <cell r="BZ137">
            <v>0</v>
          </cell>
          <cell r="CA137">
            <v>107.2889310429895</v>
          </cell>
          <cell r="CB137">
            <v>101.37041019906871</v>
          </cell>
          <cell r="CC137">
            <v>101.37041019906871</v>
          </cell>
          <cell r="CD137">
            <v>103.46708931100676</v>
          </cell>
          <cell r="CE137">
            <v>0</v>
          </cell>
          <cell r="CG137">
            <v>105.7986483823921</v>
          </cell>
          <cell r="CH137">
            <v>0</v>
          </cell>
          <cell r="CI137">
            <v>105.7986483823921</v>
          </cell>
          <cell r="CJ137">
            <v>99.9623379669315</v>
          </cell>
          <cell r="CK137">
            <v>99.9623379669315</v>
          </cell>
          <cell r="CL137">
            <v>102.0298934358713</v>
          </cell>
        </row>
        <row r="138">
          <cell r="C138">
            <v>15740</v>
          </cell>
          <cell r="D138" t="str">
            <v>GEL. TUTTI FRUTI 66G</v>
          </cell>
          <cell r="E138" t="str">
            <v>POSTRES</v>
          </cell>
          <cell r="F138" t="str">
            <v>Other Ambients Meals</v>
          </cell>
          <cell r="G138" t="str">
            <v>Bartelt 1</v>
          </cell>
          <cell r="H138">
            <v>0</v>
          </cell>
          <cell r="I138">
            <v>0</v>
          </cell>
          <cell r="J138">
            <v>0</v>
          </cell>
          <cell r="K138">
            <v>0</v>
          </cell>
          <cell r="L138">
            <v>445.57402306302771</v>
          </cell>
          <cell r="M138">
            <v>0</v>
          </cell>
          <cell r="O138">
            <v>0</v>
          </cell>
          <cell r="P138" t="str">
            <v>Cubierto</v>
          </cell>
          <cell r="Q138">
            <v>1</v>
          </cell>
          <cell r="R138">
            <v>0</v>
          </cell>
          <cell r="S138">
            <v>2</v>
          </cell>
          <cell r="T138" t="str">
            <v>No</v>
          </cell>
          <cell r="U138">
            <v>0</v>
          </cell>
          <cell r="V138">
            <v>0</v>
          </cell>
          <cell r="W138">
            <v>0</v>
          </cell>
          <cell r="X138">
            <v>0</v>
          </cell>
          <cell r="Y138">
            <v>0</v>
          </cell>
          <cell r="Z138">
            <v>0</v>
          </cell>
          <cell r="AA138" t="str">
            <v/>
          </cell>
          <cell r="AC138">
            <v>0</v>
          </cell>
          <cell r="AD138">
            <v>0</v>
          </cell>
          <cell r="AE138">
            <v>0</v>
          </cell>
          <cell r="AF138">
            <v>0</v>
          </cell>
          <cell r="AG138">
            <v>0</v>
          </cell>
          <cell r="AH138">
            <v>0</v>
          </cell>
          <cell r="AI138" t="str">
            <v/>
          </cell>
          <cell r="AK138">
            <v>0</v>
          </cell>
          <cell r="AL138">
            <v>0</v>
          </cell>
          <cell r="AM138">
            <v>0</v>
          </cell>
          <cell r="AN138">
            <v>0</v>
          </cell>
          <cell r="AO138">
            <v>0</v>
          </cell>
          <cell r="AP138">
            <v>0</v>
          </cell>
          <cell r="AQ138" t="str">
            <v/>
          </cell>
          <cell r="AS138">
            <v>0</v>
          </cell>
          <cell r="AT138">
            <v>0</v>
          </cell>
          <cell r="AU138">
            <v>0</v>
          </cell>
          <cell r="AV138">
            <v>0</v>
          </cell>
          <cell r="AW138">
            <v>0</v>
          </cell>
          <cell r="AX138">
            <v>0</v>
          </cell>
          <cell r="AY138" t="str">
            <v/>
          </cell>
          <cell r="BA138">
            <v>0</v>
          </cell>
          <cell r="BB138">
            <v>0</v>
          </cell>
          <cell r="BC138">
            <v>0</v>
          </cell>
          <cell r="BD138">
            <v>0</v>
          </cell>
          <cell r="BE138">
            <v>0</v>
          </cell>
          <cell r="BF138">
            <v>0</v>
          </cell>
          <cell r="BG138" t="str">
            <v/>
          </cell>
          <cell r="BI138">
            <v>0</v>
          </cell>
          <cell r="BJ138">
            <v>0</v>
          </cell>
          <cell r="BK138">
            <v>0</v>
          </cell>
          <cell r="BL138">
            <v>0</v>
          </cell>
          <cell r="BM138">
            <v>0</v>
          </cell>
          <cell r="BN138">
            <v>0</v>
          </cell>
          <cell r="BO138" t="str">
            <v/>
          </cell>
          <cell r="BQ138">
            <v>0</v>
          </cell>
          <cell r="BR138">
            <v>0</v>
          </cell>
          <cell r="BS138">
            <v>0</v>
          </cell>
          <cell r="BT138">
            <v>0</v>
          </cell>
          <cell r="BU138">
            <v>0</v>
          </cell>
          <cell r="BV138">
            <v>0</v>
          </cell>
          <cell r="BW138" t="str">
            <v/>
          </cell>
          <cell r="BY138">
            <v>0</v>
          </cell>
          <cell r="BZ138">
            <v>0</v>
          </cell>
          <cell r="CA138">
            <v>0</v>
          </cell>
          <cell r="CB138">
            <v>0</v>
          </cell>
          <cell r="CC138">
            <v>0</v>
          </cell>
          <cell r="CD138">
            <v>0</v>
          </cell>
          <cell r="CE138" t="str">
            <v/>
          </cell>
          <cell r="CG138">
            <v>0</v>
          </cell>
          <cell r="CH138">
            <v>0</v>
          </cell>
          <cell r="CI138">
            <v>0</v>
          </cell>
          <cell r="CJ138">
            <v>0</v>
          </cell>
          <cell r="CK138">
            <v>0</v>
          </cell>
          <cell r="CL138">
            <v>0</v>
          </cell>
        </row>
        <row r="139">
          <cell r="C139">
            <v>15338</v>
          </cell>
          <cell r="D139" t="str">
            <v>GEL. SIN SABOR 33G</v>
          </cell>
          <cell r="E139" t="str">
            <v>POSTRES</v>
          </cell>
          <cell r="F139" t="str">
            <v>Other Ambients Meals</v>
          </cell>
          <cell r="G139" t="str">
            <v>Bartelt 1</v>
          </cell>
          <cell r="H139">
            <v>0</v>
          </cell>
          <cell r="I139">
            <v>0</v>
          </cell>
          <cell r="J139">
            <v>0</v>
          </cell>
          <cell r="K139">
            <v>0</v>
          </cell>
          <cell r="L139">
            <v>0</v>
          </cell>
          <cell r="M139">
            <v>0</v>
          </cell>
          <cell r="O139">
            <v>0</v>
          </cell>
          <cell r="P139" t="str">
            <v>Cubierto</v>
          </cell>
          <cell r="Q139">
            <v>1</v>
          </cell>
          <cell r="R139">
            <v>0</v>
          </cell>
          <cell r="S139">
            <v>2</v>
          </cell>
          <cell r="T139" t="str">
            <v>No</v>
          </cell>
          <cell r="U139">
            <v>0</v>
          </cell>
          <cell r="V139">
            <v>0</v>
          </cell>
          <cell r="W139">
            <v>0</v>
          </cell>
          <cell r="X139">
            <v>0</v>
          </cell>
          <cell r="Y139">
            <v>0</v>
          </cell>
          <cell r="Z139">
            <v>0</v>
          </cell>
          <cell r="AA139" t="str">
            <v/>
          </cell>
          <cell r="AC139">
            <v>0</v>
          </cell>
          <cell r="AD139">
            <v>0</v>
          </cell>
          <cell r="AE139">
            <v>0</v>
          </cell>
          <cell r="AF139">
            <v>0</v>
          </cell>
          <cell r="AG139">
            <v>0</v>
          </cell>
          <cell r="AH139">
            <v>0</v>
          </cell>
          <cell r="AI139" t="str">
            <v/>
          </cell>
          <cell r="AK139">
            <v>0</v>
          </cell>
          <cell r="AL139">
            <v>0</v>
          </cell>
          <cell r="AM139">
            <v>0</v>
          </cell>
          <cell r="AN139">
            <v>0</v>
          </cell>
          <cell r="AO139">
            <v>0</v>
          </cell>
          <cell r="AP139">
            <v>0</v>
          </cell>
          <cell r="AQ139" t="str">
            <v/>
          </cell>
          <cell r="AS139">
            <v>0</v>
          </cell>
          <cell r="AT139">
            <v>0</v>
          </cell>
          <cell r="AU139">
            <v>0</v>
          </cell>
          <cell r="AV139">
            <v>0</v>
          </cell>
          <cell r="AW139">
            <v>0</v>
          </cell>
          <cell r="AX139">
            <v>0</v>
          </cell>
          <cell r="AY139" t="str">
            <v/>
          </cell>
          <cell r="BA139">
            <v>0</v>
          </cell>
          <cell r="BB139">
            <v>0</v>
          </cell>
          <cell r="BC139">
            <v>0</v>
          </cell>
          <cell r="BD139">
            <v>0</v>
          </cell>
          <cell r="BE139">
            <v>0</v>
          </cell>
          <cell r="BF139">
            <v>0</v>
          </cell>
          <cell r="BG139" t="str">
            <v/>
          </cell>
          <cell r="BI139">
            <v>0</v>
          </cell>
          <cell r="BJ139">
            <v>0</v>
          </cell>
          <cell r="BK139">
            <v>0</v>
          </cell>
          <cell r="BL139">
            <v>0</v>
          </cell>
          <cell r="BM139">
            <v>0</v>
          </cell>
          <cell r="BN139">
            <v>0</v>
          </cell>
          <cell r="BO139" t="str">
            <v/>
          </cell>
          <cell r="BQ139">
            <v>0</v>
          </cell>
          <cell r="BR139">
            <v>0</v>
          </cell>
          <cell r="BS139">
            <v>0</v>
          </cell>
          <cell r="BT139">
            <v>0</v>
          </cell>
          <cell r="BU139">
            <v>0</v>
          </cell>
          <cell r="BV139">
            <v>0</v>
          </cell>
          <cell r="BW139" t="str">
            <v/>
          </cell>
          <cell r="BY139">
            <v>0</v>
          </cell>
          <cell r="BZ139">
            <v>0</v>
          </cell>
          <cell r="CA139">
            <v>0</v>
          </cell>
          <cell r="CB139">
            <v>0</v>
          </cell>
          <cell r="CC139">
            <v>0</v>
          </cell>
          <cell r="CD139">
            <v>0</v>
          </cell>
          <cell r="CE139" t="str">
            <v/>
          </cell>
          <cell r="CG139">
            <v>0</v>
          </cell>
          <cell r="CH139">
            <v>0</v>
          </cell>
          <cell r="CI139">
            <v>0</v>
          </cell>
          <cell r="CJ139">
            <v>0</v>
          </cell>
          <cell r="CK139">
            <v>0</v>
          </cell>
          <cell r="CL139">
            <v>0</v>
          </cell>
        </row>
        <row r="140">
          <cell r="C140">
            <v>15350</v>
          </cell>
          <cell r="D140" t="str">
            <v>PUDIN FRESA 63G</v>
          </cell>
          <cell r="E140" t="str">
            <v>POSTRES</v>
          </cell>
          <cell r="F140" t="str">
            <v>Other Ambients Meals</v>
          </cell>
          <cell r="G140" t="str">
            <v>Bartelt 1</v>
          </cell>
          <cell r="H140">
            <v>0</v>
          </cell>
          <cell r="I140">
            <v>0</v>
          </cell>
          <cell r="J140">
            <v>0</v>
          </cell>
          <cell r="K140">
            <v>0</v>
          </cell>
          <cell r="L140">
            <v>0</v>
          </cell>
          <cell r="M140">
            <v>0</v>
          </cell>
          <cell r="O140">
            <v>0</v>
          </cell>
          <cell r="P140" t="str">
            <v>Cubierto</v>
          </cell>
          <cell r="Q140">
            <v>1</v>
          </cell>
          <cell r="R140">
            <v>0</v>
          </cell>
          <cell r="S140">
            <v>2</v>
          </cell>
          <cell r="T140" t="str">
            <v>Si</v>
          </cell>
          <cell r="U140">
            <v>0</v>
          </cell>
          <cell r="V140">
            <v>0</v>
          </cell>
          <cell r="W140">
            <v>0</v>
          </cell>
          <cell r="X140">
            <v>0</v>
          </cell>
          <cell r="Y140">
            <v>0</v>
          </cell>
          <cell r="Z140">
            <v>0</v>
          </cell>
          <cell r="AA140" t="str">
            <v/>
          </cell>
          <cell r="AC140">
            <v>0</v>
          </cell>
          <cell r="AD140">
            <v>0</v>
          </cell>
          <cell r="AE140">
            <v>0</v>
          </cell>
          <cell r="AF140">
            <v>0</v>
          </cell>
          <cell r="AG140">
            <v>0</v>
          </cell>
          <cell r="AH140">
            <v>0</v>
          </cell>
          <cell r="AI140" t="str">
            <v/>
          </cell>
          <cell r="AK140">
            <v>0</v>
          </cell>
          <cell r="AL140">
            <v>0</v>
          </cell>
          <cell r="AM140">
            <v>0</v>
          </cell>
          <cell r="AN140">
            <v>0</v>
          </cell>
          <cell r="AO140">
            <v>0</v>
          </cell>
          <cell r="AP140">
            <v>0</v>
          </cell>
          <cell r="AQ140" t="str">
            <v/>
          </cell>
          <cell r="AS140">
            <v>0</v>
          </cell>
          <cell r="AT140">
            <v>0</v>
          </cell>
          <cell r="AU140">
            <v>0</v>
          </cell>
          <cell r="AV140">
            <v>0</v>
          </cell>
          <cell r="AW140">
            <v>0</v>
          </cell>
          <cell r="AX140">
            <v>0</v>
          </cell>
          <cell r="AY140" t="str">
            <v/>
          </cell>
          <cell r="BA140">
            <v>0</v>
          </cell>
          <cell r="BB140">
            <v>0</v>
          </cell>
          <cell r="BC140">
            <v>0</v>
          </cell>
          <cell r="BD140">
            <v>0</v>
          </cell>
          <cell r="BE140">
            <v>0</v>
          </cell>
          <cell r="BF140">
            <v>0</v>
          </cell>
          <cell r="BG140" t="str">
            <v/>
          </cell>
          <cell r="BI140">
            <v>0</v>
          </cell>
          <cell r="BJ140">
            <v>0</v>
          </cell>
          <cell r="BK140">
            <v>0</v>
          </cell>
          <cell r="BL140">
            <v>0</v>
          </cell>
          <cell r="BM140">
            <v>0</v>
          </cell>
          <cell r="BN140">
            <v>0</v>
          </cell>
          <cell r="BO140" t="str">
            <v/>
          </cell>
          <cell r="BQ140">
            <v>0</v>
          </cell>
          <cell r="BR140">
            <v>0</v>
          </cell>
          <cell r="BS140">
            <v>0</v>
          </cell>
          <cell r="BT140">
            <v>0</v>
          </cell>
          <cell r="BU140">
            <v>0</v>
          </cell>
          <cell r="BV140">
            <v>0</v>
          </cell>
          <cell r="BW140" t="str">
            <v/>
          </cell>
          <cell r="BY140">
            <v>0</v>
          </cell>
          <cell r="BZ140">
            <v>0</v>
          </cell>
          <cell r="CA140">
            <v>0</v>
          </cell>
          <cell r="CB140">
            <v>0</v>
          </cell>
          <cell r="CC140">
            <v>0</v>
          </cell>
          <cell r="CD140">
            <v>0</v>
          </cell>
          <cell r="CE140" t="str">
            <v/>
          </cell>
          <cell r="CG140">
            <v>0</v>
          </cell>
          <cell r="CH140">
            <v>0</v>
          </cell>
          <cell r="CI140">
            <v>0</v>
          </cell>
          <cell r="CJ140">
            <v>0</v>
          </cell>
          <cell r="CK140">
            <v>0</v>
          </cell>
          <cell r="CL140">
            <v>0</v>
          </cell>
        </row>
        <row r="141">
          <cell r="C141">
            <v>15416</v>
          </cell>
          <cell r="D141" t="str">
            <v>PUDIN DULCE DE LECHE 63G</v>
          </cell>
          <cell r="E141" t="str">
            <v>POSTRES</v>
          </cell>
          <cell r="F141" t="str">
            <v>Other Ambients Meals</v>
          </cell>
          <cell r="G141" t="str">
            <v>Bartelt 1</v>
          </cell>
          <cell r="H141">
            <v>0</v>
          </cell>
          <cell r="I141">
            <v>0</v>
          </cell>
          <cell r="J141">
            <v>0</v>
          </cell>
          <cell r="K141">
            <v>0</v>
          </cell>
          <cell r="L141">
            <v>0</v>
          </cell>
          <cell r="M141">
            <v>0</v>
          </cell>
          <cell r="O141">
            <v>0</v>
          </cell>
          <cell r="P141" t="str">
            <v>Cubierto</v>
          </cell>
          <cell r="Q141">
            <v>1</v>
          </cell>
          <cell r="R141">
            <v>0</v>
          </cell>
          <cell r="S141">
            <v>2</v>
          </cell>
          <cell r="T141" t="str">
            <v>Si</v>
          </cell>
          <cell r="U141">
            <v>0</v>
          </cell>
          <cell r="V141">
            <v>0</v>
          </cell>
          <cell r="W141">
            <v>0</v>
          </cell>
          <cell r="X141">
            <v>0</v>
          </cell>
          <cell r="Y141">
            <v>0</v>
          </cell>
          <cell r="Z141">
            <v>0</v>
          </cell>
          <cell r="AA141" t="str">
            <v/>
          </cell>
          <cell r="AC141">
            <v>0</v>
          </cell>
          <cell r="AD141">
            <v>0</v>
          </cell>
          <cell r="AE141">
            <v>0</v>
          </cell>
          <cell r="AF141">
            <v>0</v>
          </cell>
          <cell r="AG141">
            <v>0</v>
          </cell>
          <cell r="AH141">
            <v>0</v>
          </cell>
          <cell r="AI141" t="str">
            <v/>
          </cell>
          <cell r="AK141">
            <v>0</v>
          </cell>
          <cell r="AL141">
            <v>0</v>
          </cell>
          <cell r="AM141">
            <v>0</v>
          </cell>
          <cell r="AN141">
            <v>0</v>
          </cell>
          <cell r="AO141">
            <v>0</v>
          </cell>
          <cell r="AP141">
            <v>0</v>
          </cell>
          <cell r="AQ141" t="str">
            <v/>
          </cell>
          <cell r="AS141">
            <v>0</v>
          </cell>
          <cell r="AT141">
            <v>0</v>
          </cell>
          <cell r="AU141">
            <v>0</v>
          </cell>
          <cell r="AV141">
            <v>0</v>
          </cell>
          <cell r="AW141">
            <v>0</v>
          </cell>
          <cell r="AX141">
            <v>0</v>
          </cell>
          <cell r="AY141" t="str">
            <v/>
          </cell>
          <cell r="BA141">
            <v>0</v>
          </cell>
          <cell r="BB141">
            <v>0</v>
          </cell>
          <cell r="BC141">
            <v>0</v>
          </cell>
          <cell r="BD141">
            <v>0</v>
          </cell>
          <cell r="BE141">
            <v>0</v>
          </cell>
          <cell r="BF141">
            <v>0</v>
          </cell>
          <cell r="BG141" t="str">
            <v/>
          </cell>
          <cell r="BI141">
            <v>0</v>
          </cell>
          <cell r="BJ141">
            <v>0</v>
          </cell>
          <cell r="BK141">
            <v>0</v>
          </cell>
          <cell r="BL141">
            <v>0</v>
          </cell>
          <cell r="BM141">
            <v>0</v>
          </cell>
          <cell r="BN141">
            <v>0</v>
          </cell>
          <cell r="BO141" t="str">
            <v/>
          </cell>
          <cell r="BQ141">
            <v>0</v>
          </cell>
          <cell r="BR141">
            <v>0</v>
          </cell>
          <cell r="BS141">
            <v>0</v>
          </cell>
          <cell r="BT141">
            <v>0</v>
          </cell>
          <cell r="BU141">
            <v>0</v>
          </cell>
          <cell r="BV141">
            <v>0</v>
          </cell>
          <cell r="BW141" t="str">
            <v/>
          </cell>
          <cell r="BY141">
            <v>0</v>
          </cell>
          <cell r="BZ141">
            <v>0</v>
          </cell>
          <cell r="CA141">
            <v>0</v>
          </cell>
          <cell r="CB141">
            <v>0</v>
          </cell>
          <cell r="CC141">
            <v>0</v>
          </cell>
          <cell r="CD141">
            <v>0</v>
          </cell>
          <cell r="CE141" t="str">
            <v/>
          </cell>
          <cell r="CG141">
            <v>0</v>
          </cell>
          <cell r="CH141">
            <v>0</v>
          </cell>
          <cell r="CI141">
            <v>0</v>
          </cell>
          <cell r="CJ141">
            <v>0</v>
          </cell>
          <cell r="CK141">
            <v>0</v>
          </cell>
          <cell r="CL141">
            <v>0</v>
          </cell>
        </row>
        <row r="142">
          <cell r="C142">
            <v>15417</v>
          </cell>
          <cell r="D142" t="str">
            <v>PUDIN  PIÑA COCADA 63 GRS</v>
          </cell>
          <cell r="E142" t="str">
            <v>POSTRES</v>
          </cell>
          <cell r="F142" t="str">
            <v>Other Ambients Meals</v>
          </cell>
          <cell r="G142" t="str">
            <v>Bartelt 1</v>
          </cell>
          <cell r="H142">
            <v>0</v>
          </cell>
          <cell r="I142">
            <v>0</v>
          </cell>
          <cell r="J142">
            <v>0</v>
          </cell>
          <cell r="K142">
            <v>0</v>
          </cell>
          <cell r="L142">
            <v>0</v>
          </cell>
          <cell r="M142">
            <v>0</v>
          </cell>
          <cell r="O142">
            <v>0</v>
          </cell>
          <cell r="P142" t="str">
            <v>Cubierto</v>
          </cell>
          <cell r="Q142">
            <v>1</v>
          </cell>
          <cell r="R142">
            <v>0</v>
          </cell>
          <cell r="S142">
            <v>2</v>
          </cell>
          <cell r="T142" t="str">
            <v>Si</v>
          </cell>
          <cell r="U142">
            <v>0</v>
          </cell>
          <cell r="V142">
            <v>0</v>
          </cell>
          <cell r="W142">
            <v>0</v>
          </cell>
          <cell r="X142">
            <v>0</v>
          </cell>
          <cell r="Y142">
            <v>0</v>
          </cell>
          <cell r="Z142">
            <v>0</v>
          </cell>
          <cell r="AA142" t="str">
            <v/>
          </cell>
          <cell r="AC142">
            <v>0</v>
          </cell>
          <cell r="AD142">
            <v>0</v>
          </cell>
          <cell r="AE142">
            <v>0</v>
          </cell>
          <cell r="AF142">
            <v>0</v>
          </cell>
          <cell r="AG142">
            <v>0</v>
          </cell>
          <cell r="AH142">
            <v>0</v>
          </cell>
          <cell r="AI142" t="str">
            <v/>
          </cell>
          <cell r="AK142">
            <v>0</v>
          </cell>
          <cell r="AL142">
            <v>0</v>
          </cell>
          <cell r="AM142">
            <v>0</v>
          </cell>
          <cell r="AN142">
            <v>0</v>
          </cell>
          <cell r="AO142">
            <v>0</v>
          </cell>
          <cell r="AP142">
            <v>0</v>
          </cell>
          <cell r="AQ142" t="str">
            <v/>
          </cell>
          <cell r="AS142">
            <v>0</v>
          </cell>
          <cell r="AT142">
            <v>0</v>
          </cell>
          <cell r="AU142">
            <v>0</v>
          </cell>
          <cell r="AV142">
            <v>0</v>
          </cell>
          <cell r="AW142">
            <v>0</v>
          </cell>
          <cell r="AX142">
            <v>0</v>
          </cell>
          <cell r="AY142" t="str">
            <v/>
          </cell>
          <cell r="BA142">
            <v>0</v>
          </cell>
          <cell r="BB142">
            <v>0</v>
          </cell>
          <cell r="BC142">
            <v>0</v>
          </cell>
          <cell r="BD142">
            <v>0</v>
          </cell>
          <cell r="BE142">
            <v>0</v>
          </cell>
          <cell r="BF142">
            <v>0</v>
          </cell>
          <cell r="BG142" t="str">
            <v/>
          </cell>
          <cell r="BI142">
            <v>0</v>
          </cell>
          <cell r="BJ142">
            <v>0</v>
          </cell>
          <cell r="BK142">
            <v>0</v>
          </cell>
          <cell r="BL142">
            <v>0</v>
          </cell>
          <cell r="BM142">
            <v>0</v>
          </cell>
          <cell r="BN142">
            <v>0</v>
          </cell>
          <cell r="BO142" t="str">
            <v/>
          </cell>
          <cell r="BQ142">
            <v>0</v>
          </cell>
          <cell r="BR142">
            <v>0</v>
          </cell>
          <cell r="BS142">
            <v>0</v>
          </cell>
          <cell r="BT142">
            <v>0</v>
          </cell>
          <cell r="BU142">
            <v>0</v>
          </cell>
          <cell r="BV142">
            <v>0</v>
          </cell>
          <cell r="BW142" t="str">
            <v/>
          </cell>
          <cell r="BY142">
            <v>0</v>
          </cell>
          <cell r="BZ142">
            <v>0</v>
          </cell>
          <cell r="CA142">
            <v>0</v>
          </cell>
          <cell r="CB142">
            <v>0</v>
          </cell>
          <cell r="CC142">
            <v>0</v>
          </cell>
          <cell r="CD142">
            <v>0</v>
          </cell>
          <cell r="CE142" t="str">
            <v/>
          </cell>
          <cell r="CG142">
            <v>0</v>
          </cell>
          <cell r="CH142">
            <v>0</v>
          </cell>
          <cell r="CI142">
            <v>0</v>
          </cell>
          <cell r="CJ142">
            <v>0</v>
          </cell>
          <cell r="CK142">
            <v>0</v>
          </cell>
          <cell r="CL142">
            <v>0</v>
          </cell>
        </row>
        <row r="143">
          <cell r="C143">
            <v>15414</v>
          </cell>
          <cell r="D143" t="str">
            <v>GELATINA TORONJA DIET 10GR.</v>
          </cell>
          <cell r="E143" t="str">
            <v>POSTRES</v>
          </cell>
          <cell r="F143" t="str">
            <v>Other Ambients Meals</v>
          </cell>
          <cell r="G143" t="str">
            <v>Bartelt 1</v>
          </cell>
          <cell r="H143">
            <v>0</v>
          </cell>
          <cell r="I143">
            <v>0</v>
          </cell>
          <cell r="J143">
            <v>0</v>
          </cell>
          <cell r="K143">
            <v>0</v>
          </cell>
          <cell r="L143">
            <v>0</v>
          </cell>
          <cell r="M143">
            <v>0</v>
          </cell>
          <cell r="O143">
            <v>0</v>
          </cell>
          <cell r="P143" t="str">
            <v>Cubierto</v>
          </cell>
          <cell r="Q143">
            <v>1</v>
          </cell>
          <cell r="R143">
            <v>0</v>
          </cell>
          <cell r="S143">
            <v>2</v>
          </cell>
          <cell r="T143" t="str">
            <v>Si</v>
          </cell>
          <cell r="U143">
            <v>0</v>
          </cell>
          <cell r="V143">
            <v>0</v>
          </cell>
          <cell r="W143">
            <v>0</v>
          </cell>
          <cell r="X143">
            <v>0</v>
          </cell>
          <cell r="Y143">
            <v>0</v>
          </cell>
          <cell r="Z143">
            <v>0</v>
          </cell>
          <cell r="AA143" t="str">
            <v/>
          </cell>
          <cell r="AC143">
            <v>0</v>
          </cell>
          <cell r="AD143">
            <v>0</v>
          </cell>
          <cell r="AE143">
            <v>0</v>
          </cell>
          <cell r="AF143">
            <v>0</v>
          </cell>
          <cell r="AG143">
            <v>0</v>
          </cell>
          <cell r="AH143">
            <v>0</v>
          </cell>
          <cell r="AI143" t="str">
            <v/>
          </cell>
          <cell r="AK143">
            <v>0</v>
          </cell>
          <cell r="AL143">
            <v>0</v>
          </cell>
          <cell r="AM143">
            <v>0</v>
          </cell>
          <cell r="AN143">
            <v>0</v>
          </cell>
          <cell r="AO143">
            <v>0</v>
          </cell>
          <cell r="AP143">
            <v>0</v>
          </cell>
          <cell r="AQ143" t="str">
            <v/>
          </cell>
          <cell r="AS143">
            <v>0</v>
          </cell>
          <cell r="AT143">
            <v>0</v>
          </cell>
          <cell r="AU143">
            <v>0</v>
          </cell>
          <cell r="AV143">
            <v>0</v>
          </cell>
          <cell r="AW143">
            <v>0</v>
          </cell>
          <cell r="AX143">
            <v>0</v>
          </cell>
          <cell r="AY143" t="str">
            <v/>
          </cell>
          <cell r="BA143">
            <v>0</v>
          </cell>
          <cell r="BB143">
            <v>0</v>
          </cell>
          <cell r="BC143">
            <v>0</v>
          </cell>
          <cell r="BD143">
            <v>0</v>
          </cell>
          <cell r="BE143">
            <v>0</v>
          </cell>
          <cell r="BF143">
            <v>0</v>
          </cell>
          <cell r="BG143" t="str">
            <v/>
          </cell>
          <cell r="BI143">
            <v>0</v>
          </cell>
          <cell r="BJ143">
            <v>0</v>
          </cell>
          <cell r="BK143">
            <v>0</v>
          </cell>
          <cell r="BL143">
            <v>0</v>
          </cell>
          <cell r="BM143">
            <v>0</v>
          </cell>
          <cell r="BN143">
            <v>0</v>
          </cell>
          <cell r="BO143" t="str">
            <v/>
          </cell>
          <cell r="BQ143">
            <v>0</v>
          </cell>
          <cell r="BR143">
            <v>0</v>
          </cell>
          <cell r="BS143">
            <v>0</v>
          </cell>
          <cell r="BT143">
            <v>0</v>
          </cell>
          <cell r="BU143">
            <v>0</v>
          </cell>
          <cell r="BV143">
            <v>0</v>
          </cell>
          <cell r="BW143" t="str">
            <v/>
          </cell>
          <cell r="BY143">
            <v>0</v>
          </cell>
          <cell r="BZ143">
            <v>0</v>
          </cell>
          <cell r="CA143">
            <v>0</v>
          </cell>
          <cell r="CB143">
            <v>0</v>
          </cell>
          <cell r="CC143">
            <v>0</v>
          </cell>
          <cell r="CD143">
            <v>0</v>
          </cell>
          <cell r="CE143" t="str">
            <v/>
          </cell>
          <cell r="CG143">
            <v>0</v>
          </cell>
          <cell r="CH143">
            <v>0</v>
          </cell>
          <cell r="CI143">
            <v>0</v>
          </cell>
          <cell r="CJ143">
            <v>0</v>
          </cell>
          <cell r="CK143">
            <v>0</v>
          </cell>
          <cell r="CL143">
            <v>0</v>
          </cell>
        </row>
        <row r="144">
          <cell r="C144">
            <v>15415</v>
          </cell>
          <cell r="D144" t="str">
            <v>GELATINA PARCHITA DIET 10GR.</v>
          </cell>
          <cell r="E144" t="str">
            <v>POSTRES</v>
          </cell>
          <cell r="F144" t="str">
            <v>Other Ambients Meals</v>
          </cell>
          <cell r="G144" t="str">
            <v>Bartelt 1</v>
          </cell>
          <cell r="H144">
            <v>0</v>
          </cell>
          <cell r="I144">
            <v>0</v>
          </cell>
          <cell r="J144">
            <v>0</v>
          </cell>
          <cell r="K144">
            <v>0</v>
          </cell>
          <cell r="L144">
            <v>0</v>
          </cell>
          <cell r="M144">
            <v>0</v>
          </cell>
          <cell r="O144">
            <v>0</v>
          </cell>
          <cell r="P144" t="str">
            <v>Cubierto</v>
          </cell>
          <cell r="Q144">
            <v>1</v>
          </cell>
          <cell r="R144">
            <v>0</v>
          </cell>
          <cell r="S144">
            <v>2</v>
          </cell>
          <cell r="T144" t="str">
            <v>Si</v>
          </cell>
          <cell r="U144">
            <v>0</v>
          </cell>
          <cell r="V144">
            <v>0</v>
          </cell>
          <cell r="W144">
            <v>0</v>
          </cell>
          <cell r="X144">
            <v>0</v>
          </cell>
          <cell r="Y144">
            <v>0</v>
          </cell>
          <cell r="Z144">
            <v>0</v>
          </cell>
          <cell r="AA144" t="str">
            <v/>
          </cell>
          <cell r="AC144">
            <v>0</v>
          </cell>
          <cell r="AD144">
            <v>0</v>
          </cell>
          <cell r="AE144">
            <v>0</v>
          </cell>
          <cell r="AF144">
            <v>0</v>
          </cell>
          <cell r="AG144">
            <v>0</v>
          </cell>
          <cell r="AH144">
            <v>0</v>
          </cell>
          <cell r="AI144" t="str">
            <v/>
          </cell>
          <cell r="AK144">
            <v>0</v>
          </cell>
          <cell r="AL144">
            <v>0</v>
          </cell>
          <cell r="AM144">
            <v>0</v>
          </cell>
          <cell r="AN144">
            <v>0</v>
          </cell>
          <cell r="AO144">
            <v>0</v>
          </cell>
          <cell r="AP144">
            <v>0</v>
          </cell>
          <cell r="AQ144" t="str">
            <v/>
          </cell>
          <cell r="AS144">
            <v>0</v>
          </cell>
          <cell r="AT144">
            <v>0</v>
          </cell>
          <cell r="AU144">
            <v>0</v>
          </cell>
          <cell r="AV144">
            <v>0</v>
          </cell>
          <cell r="AW144">
            <v>0</v>
          </cell>
          <cell r="AX144">
            <v>0</v>
          </cell>
          <cell r="AY144" t="str">
            <v/>
          </cell>
          <cell r="BA144">
            <v>0</v>
          </cell>
          <cell r="BB144">
            <v>0</v>
          </cell>
          <cell r="BC144">
            <v>0</v>
          </cell>
          <cell r="BD144">
            <v>0</v>
          </cell>
          <cell r="BE144">
            <v>0</v>
          </cell>
          <cell r="BF144">
            <v>0</v>
          </cell>
          <cell r="BG144" t="str">
            <v/>
          </cell>
          <cell r="BI144">
            <v>0</v>
          </cell>
          <cell r="BJ144">
            <v>0</v>
          </cell>
          <cell r="BK144">
            <v>0</v>
          </cell>
          <cell r="BL144">
            <v>0</v>
          </cell>
          <cell r="BM144">
            <v>0</v>
          </cell>
          <cell r="BN144">
            <v>0</v>
          </cell>
          <cell r="BO144" t="str">
            <v/>
          </cell>
          <cell r="BQ144">
            <v>0</v>
          </cell>
          <cell r="BR144">
            <v>0</v>
          </cell>
          <cell r="BS144">
            <v>0</v>
          </cell>
          <cell r="BT144">
            <v>0</v>
          </cell>
          <cell r="BU144">
            <v>0</v>
          </cell>
          <cell r="BV144">
            <v>0</v>
          </cell>
          <cell r="BW144" t="str">
            <v/>
          </cell>
          <cell r="BY144">
            <v>0</v>
          </cell>
          <cell r="BZ144">
            <v>0</v>
          </cell>
          <cell r="CA144">
            <v>0</v>
          </cell>
          <cell r="CB144">
            <v>0</v>
          </cell>
          <cell r="CC144">
            <v>0</v>
          </cell>
          <cell r="CD144">
            <v>0</v>
          </cell>
          <cell r="CE144" t="str">
            <v/>
          </cell>
          <cell r="CG144">
            <v>0</v>
          </cell>
          <cell r="CH144">
            <v>0</v>
          </cell>
          <cell r="CI144">
            <v>0</v>
          </cell>
          <cell r="CJ144">
            <v>0</v>
          </cell>
          <cell r="CK144">
            <v>0</v>
          </cell>
          <cell r="CL144">
            <v>0</v>
          </cell>
        </row>
        <row r="145">
          <cell r="C145">
            <v>15315</v>
          </cell>
          <cell r="D145" t="str">
            <v>GELATINA MANDARINA DIET 10GR.</v>
          </cell>
          <cell r="E145" t="str">
            <v>POSTRES</v>
          </cell>
          <cell r="F145" t="str">
            <v>Other Ambients Meals</v>
          </cell>
          <cell r="G145" t="str">
            <v>Bartelt 1</v>
          </cell>
          <cell r="H145">
            <v>0</v>
          </cell>
          <cell r="I145">
            <v>0</v>
          </cell>
          <cell r="J145">
            <v>0</v>
          </cell>
          <cell r="K145">
            <v>0</v>
          </cell>
          <cell r="L145">
            <v>0</v>
          </cell>
          <cell r="M145">
            <v>0</v>
          </cell>
          <cell r="O145">
            <v>0</v>
          </cell>
          <cell r="P145" t="str">
            <v>Cubierto</v>
          </cell>
          <cell r="Q145">
            <v>1</v>
          </cell>
          <cell r="R145">
            <v>0</v>
          </cell>
          <cell r="S145">
            <v>2</v>
          </cell>
          <cell r="T145" t="str">
            <v>Si</v>
          </cell>
          <cell r="U145">
            <v>0</v>
          </cell>
          <cell r="V145">
            <v>0</v>
          </cell>
          <cell r="W145">
            <v>0</v>
          </cell>
          <cell r="X145">
            <v>0</v>
          </cell>
          <cell r="Y145">
            <v>0</v>
          </cell>
          <cell r="Z145">
            <v>0</v>
          </cell>
          <cell r="AA145" t="str">
            <v/>
          </cell>
          <cell r="AC145">
            <v>0</v>
          </cell>
          <cell r="AD145">
            <v>0</v>
          </cell>
          <cell r="AE145">
            <v>0</v>
          </cell>
          <cell r="AF145">
            <v>0</v>
          </cell>
          <cell r="AG145">
            <v>0</v>
          </cell>
          <cell r="AH145">
            <v>0</v>
          </cell>
          <cell r="AI145" t="str">
            <v/>
          </cell>
          <cell r="AK145">
            <v>0</v>
          </cell>
          <cell r="AL145">
            <v>0</v>
          </cell>
          <cell r="AM145">
            <v>0</v>
          </cell>
          <cell r="AN145">
            <v>0</v>
          </cell>
          <cell r="AO145">
            <v>0</v>
          </cell>
          <cell r="AP145">
            <v>0</v>
          </cell>
          <cell r="AQ145" t="str">
            <v/>
          </cell>
          <cell r="AS145">
            <v>0</v>
          </cell>
          <cell r="AT145">
            <v>0</v>
          </cell>
          <cell r="AU145">
            <v>0</v>
          </cell>
          <cell r="AV145">
            <v>0</v>
          </cell>
          <cell r="AW145">
            <v>0</v>
          </cell>
          <cell r="AX145">
            <v>0</v>
          </cell>
          <cell r="AY145" t="str">
            <v/>
          </cell>
          <cell r="BA145">
            <v>0</v>
          </cell>
          <cell r="BB145">
            <v>0</v>
          </cell>
          <cell r="BC145">
            <v>0</v>
          </cell>
          <cell r="BD145">
            <v>0</v>
          </cell>
          <cell r="BE145">
            <v>0</v>
          </cell>
          <cell r="BF145">
            <v>0</v>
          </cell>
          <cell r="BG145" t="str">
            <v/>
          </cell>
          <cell r="BI145">
            <v>0</v>
          </cell>
          <cell r="BJ145">
            <v>0</v>
          </cell>
          <cell r="BK145">
            <v>0</v>
          </cell>
          <cell r="BL145">
            <v>0</v>
          </cell>
          <cell r="BM145">
            <v>0</v>
          </cell>
          <cell r="BN145">
            <v>0</v>
          </cell>
          <cell r="BO145" t="str">
            <v/>
          </cell>
          <cell r="BQ145">
            <v>0</v>
          </cell>
          <cell r="BR145">
            <v>0</v>
          </cell>
          <cell r="BS145">
            <v>0</v>
          </cell>
          <cell r="BT145">
            <v>0</v>
          </cell>
          <cell r="BU145">
            <v>0</v>
          </cell>
          <cell r="BV145">
            <v>0</v>
          </cell>
          <cell r="BW145" t="str">
            <v/>
          </cell>
          <cell r="BY145">
            <v>0</v>
          </cell>
          <cell r="BZ145">
            <v>0</v>
          </cell>
          <cell r="CA145">
            <v>0</v>
          </cell>
          <cell r="CB145">
            <v>0</v>
          </cell>
          <cell r="CC145">
            <v>0</v>
          </cell>
          <cell r="CD145">
            <v>0</v>
          </cell>
          <cell r="CE145" t="str">
            <v/>
          </cell>
          <cell r="CG145">
            <v>0</v>
          </cell>
          <cell r="CH145">
            <v>0</v>
          </cell>
          <cell r="CI145">
            <v>0</v>
          </cell>
          <cell r="CJ145">
            <v>0</v>
          </cell>
          <cell r="CK145">
            <v>0</v>
          </cell>
          <cell r="CL145">
            <v>0</v>
          </cell>
        </row>
        <row r="146">
          <cell r="C146">
            <v>15314</v>
          </cell>
          <cell r="D146" t="str">
            <v>GEL. LIMON DIET 10G</v>
          </cell>
          <cell r="E146" t="str">
            <v>POSTRES</v>
          </cell>
          <cell r="F146" t="str">
            <v>Other Ambients Meals</v>
          </cell>
          <cell r="G146" t="str">
            <v>Bartelt 1</v>
          </cell>
          <cell r="H146">
            <v>0</v>
          </cell>
          <cell r="I146">
            <v>0</v>
          </cell>
          <cell r="J146">
            <v>0</v>
          </cell>
          <cell r="K146">
            <v>0</v>
          </cell>
          <cell r="L146">
            <v>0</v>
          </cell>
          <cell r="M146">
            <v>0</v>
          </cell>
          <cell r="O146">
            <v>0</v>
          </cell>
          <cell r="P146" t="str">
            <v>Cubierto</v>
          </cell>
          <cell r="Q146">
            <v>1</v>
          </cell>
          <cell r="R146">
            <v>0</v>
          </cell>
          <cell r="S146">
            <v>2</v>
          </cell>
          <cell r="T146" t="str">
            <v>Si</v>
          </cell>
          <cell r="U146">
            <v>0</v>
          </cell>
          <cell r="V146">
            <v>0</v>
          </cell>
          <cell r="W146">
            <v>0</v>
          </cell>
          <cell r="X146">
            <v>0</v>
          </cell>
          <cell r="Y146">
            <v>0</v>
          </cell>
          <cell r="Z146">
            <v>0</v>
          </cell>
          <cell r="AA146" t="str">
            <v/>
          </cell>
          <cell r="AC146">
            <v>0</v>
          </cell>
          <cell r="AD146">
            <v>0</v>
          </cell>
          <cell r="AE146">
            <v>0</v>
          </cell>
          <cell r="AF146">
            <v>0</v>
          </cell>
          <cell r="AG146">
            <v>0</v>
          </cell>
          <cell r="AH146">
            <v>0</v>
          </cell>
          <cell r="AI146" t="str">
            <v/>
          </cell>
          <cell r="AK146">
            <v>0</v>
          </cell>
          <cell r="AL146">
            <v>0</v>
          </cell>
          <cell r="AM146">
            <v>0</v>
          </cell>
          <cell r="AN146">
            <v>0</v>
          </cell>
          <cell r="AO146">
            <v>0</v>
          </cell>
          <cell r="AP146">
            <v>0</v>
          </cell>
          <cell r="AQ146" t="str">
            <v/>
          </cell>
          <cell r="AS146">
            <v>0</v>
          </cell>
          <cell r="AT146">
            <v>0</v>
          </cell>
          <cell r="AU146">
            <v>0</v>
          </cell>
          <cell r="AV146">
            <v>0</v>
          </cell>
          <cell r="AW146">
            <v>0</v>
          </cell>
          <cell r="AX146">
            <v>0</v>
          </cell>
          <cell r="AY146" t="str">
            <v/>
          </cell>
          <cell r="BA146">
            <v>0</v>
          </cell>
          <cell r="BB146">
            <v>0</v>
          </cell>
          <cell r="BC146">
            <v>0</v>
          </cell>
          <cell r="BD146">
            <v>0</v>
          </cell>
          <cell r="BE146">
            <v>0</v>
          </cell>
          <cell r="BF146">
            <v>0</v>
          </cell>
          <cell r="BG146" t="str">
            <v/>
          </cell>
          <cell r="BI146">
            <v>0</v>
          </cell>
          <cell r="BJ146">
            <v>0</v>
          </cell>
          <cell r="BK146">
            <v>0</v>
          </cell>
          <cell r="BL146">
            <v>0</v>
          </cell>
          <cell r="BM146">
            <v>0</v>
          </cell>
          <cell r="BN146">
            <v>0</v>
          </cell>
          <cell r="BO146" t="str">
            <v/>
          </cell>
          <cell r="BQ146">
            <v>0</v>
          </cell>
          <cell r="BR146">
            <v>0</v>
          </cell>
          <cell r="BS146">
            <v>0</v>
          </cell>
          <cell r="BT146">
            <v>0</v>
          </cell>
          <cell r="BU146">
            <v>0</v>
          </cell>
          <cell r="BV146">
            <v>0</v>
          </cell>
          <cell r="BW146" t="str">
            <v/>
          </cell>
          <cell r="BY146">
            <v>0</v>
          </cell>
          <cell r="BZ146">
            <v>0</v>
          </cell>
          <cell r="CA146">
            <v>0</v>
          </cell>
          <cell r="CB146">
            <v>0</v>
          </cell>
          <cell r="CC146">
            <v>0</v>
          </cell>
          <cell r="CD146">
            <v>0</v>
          </cell>
          <cell r="CE146" t="str">
            <v/>
          </cell>
          <cell r="CG146">
            <v>0</v>
          </cell>
          <cell r="CH146">
            <v>0</v>
          </cell>
          <cell r="CI146">
            <v>0</v>
          </cell>
          <cell r="CJ146">
            <v>0</v>
          </cell>
          <cell r="CK146">
            <v>0</v>
          </cell>
          <cell r="CL146">
            <v>0</v>
          </cell>
        </row>
        <row r="147">
          <cell r="C147">
            <v>15313</v>
          </cell>
          <cell r="D147" t="str">
            <v>GELATINA FRESA DIET 10GR.</v>
          </cell>
          <cell r="E147" t="str">
            <v>POSTRES</v>
          </cell>
          <cell r="F147" t="str">
            <v>Other Ambients Meals</v>
          </cell>
          <cell r="G147" t="str">
            <v>Bartelt 1</v>
          </cell>
          <cell r="H147">
            <v>0</v>
          </cell>
          <cell r="I147">
            <v>0</v>
          </cell>
          <cell r="J147">
            <v>0</v>
          </cell>
          <cell r="K147">
            <v>0</v>
          </cell>
          <cell r="L147">
            <v>0</v>
          </cell>
          <cell r="M147">
            <v>0</v>
          </cell>
          <cell r="O147">
            <v>0</v>
          </cell>
          <cell r="P147" t="str">
            <v>Cubierto</v>
          </cell>
          <cell r="Q147">
            <v>1</v>
          </cell>
          <cell r="R147">
            <v>0</v>
          </cell>
          <cell r="S147">
            <v>2</v>
          </cell>
          <cell r="T147" t="str">
            <v>Si</v>
          </cell>
          <cell r="U147">
            <v>0</v>
          </cell>
          <cell r="V147">
            <v>0</v>
          </cell>
          <cell r="W147">
            <v>0</v>
          </cell>
          <cell r="X147">
            <v>0</v>
          </cell>
          <cell r="Y147">
            <v>0</v>
          </cell>
          <cell r="Z147">
            <v>0</v>
          </cell>
          <cell r="AA147" t="str">
            <v/>
          </cell>
          <cell r="AC147">
            <v>0</v>
          </cell>
          <cell r="AD147">
            <v>0</v>
          </cell>
          <cell r="AE147">
            <v>0</v>
          </cell>
          <cell r="AF147">
            <v>0</v>
          </cell>
          <cell r="AG147">
            <v>0</v>
          </cell>
          <cell r="AH147">
            <v>0</v>
          </cell>
          <cell r="AI147" t="str">
            <v/>
          </cell>
          <cell r="AK147">
            <v>0</v>
          </cell>
          <cell r="AL147">
            <v>0</v>
          </cell>
          <cell r="AM147">
            <v>0</v>
          </cell>
          <cell r="AN147">
            <v>0</v>
          </cell>
          <cell r="AO147">
            <v>0</v>
          </cell>
          <cell r="AP147">
            <v>0</v>
          </cell>
          <cell r="AQ147" t="str">
            <v/>
          </cell>
          <cell r="AS147">
            <v>0</v>
          </cell>
          <cell r="AT147">
            <v>0</v>
          </cell>
          <cell r="AU147">
            <v>0</v>
          </cell>
          <cell r="AV147">
            <v>0</v>
          </cell>
          <cell r="AW147">
            <v>0</v>
          </cell>
          <cell r="AX147">
            <v>0</v>
          </cell>
          <cell r="AY147" t="str">
            <v/>
          </cell>
          <cell r="BA147">
            <v>0</v>
          </cell>
          <cell r="BB147">
            <v>0</v>
          </cell>
          <cell r="BC147">
            <v>0</v>
          </cell>
          <cell r="BD147">
            <v>0</v>
          </cell>
          <cell r="BE147">
            <v>0</v>
          </cell>
          <cell r="BF147">
            <v>0</v>
          </cell>
          <cell r="BG147" t="str">
            <v/>
          </cell>
          <cell r="BI147">
            <v>0</v>
          </cell>
          <cell r="BJ147">
            <v>0</v>
          </cell>
          <cell r="BK147">
            <v>0</v>
          </cell>
          <cell r="BL147">
            <v>0</v>
          </cell>
          <cell r="BM147">
            <v>0</v>
          </cell>
          <cell r="BN147">
            <v>0</v>
          </cell>
          <cell r="BO147" t="str">
            <v/>
          </cell>
          <cell r="BQ147">
            <v>0</v>
          </cell>
          <cell r="BR147">
            <v>0</v>
          </cell>
          <cell r="BS147">
            <v>0</v>
          </cell>
          <cell r="BT147">
            <v>0</v>
          </cell>
          <cell r="BU147">
            <v>0</v>
          </cell>
          <cell r="BV147">
            <v>0</v>
          </cell>
          <cell r="BW147" t="str">
            <v/>
          </cell>
          <cell r="BY147">
            <v>0</v>
          </cell>
          <cell r="BZ147">
            <v>0</v>
          </cell>
          <cell r="CA147">
            <v>0</v>
          </cell>
          <cell r="CB147">
            <v>0</v>
          </cell>
          <cell r="CC147">
            <v>0</v>
          </cell>
          <cell r="CD147">
            <v>0</v>
          </cell>
          <cell r="CE147" t="str">
            <v/>
          </cell>
          <cell r="CG147">
            <v>0</v>
          </cell>
          <cell r="CH147">
            <v>0</v>
          </cell>
          <cell r="CI147">
            <v>0</v>
          </cell>
          <cell r="CJ147">
            <v>0</v>
          </cell>
          <cell r="CK147">
            <v>0</v>
          </cell>
          <cell r="CL147">
            <v>0</v>
          </cell>
        </row>
        <row r="148">
          <cell r="C148">
            <v>15316</v>
          </cell>
          <cell r="D148" t="str">
            <v>GEL. FRAMBUESA DIET 10G</v>
          </cell>
          <cell r="E148" t="str">
            <v>POSTRES</v>
          </cell>
          <cell r="F148" t="str">
            <v>Other Ambients Meals</v>
          </cell>
          <cell r="G148" t="str">
            <v>Bartelt 1</v>
          </cell>
          <cell r="H148">
            <v>0</v>
          </cell>
          <cell r="I148">
            <v>0</v>
          </cell>
          <cell r="J148">
            <v>0</v>
          </cell>
          <cell r="K148">
            <v>0</v>
          </cell>
          <cell r="L148">
            <v>0</v>
          </cell>
          <cell r="M148">
            <v>0</v>
          </cell>
          <cell r="O148">
            <v>0</v>
          </cell>
          <cell r="P148" t="str">
            <v>Cubierto</v>
          </cell>
          <cell r="Q148">
            <v>1</v>
          </cell>
          <cell r="R148">
            <v>0</v>
          </cell>
          <cell r="S148">
            <v>2</v>
          </cell>
          <cell r="T148" t="str">
            <v>Si</v>
          </cell>
          <cell r="U148">
            <v>0</v>
          </cell>
          <cell r="V148">
            <v>0</v>
          </cell>
          <cell r="W148">
            <v>0</v>
          </cell>
          <cell r="X148">
            <v>0</v>
          </cell>
          <cell r="Y148">
            <v>0</v>
          </cell>
          <cell r="Z148">
            <v>0</v>
          </cell>
          <cell r="AA148" t="str">
            <v/>
          </cell>
          <cell r="AC148">
            <v>0</v>
          </cell>
          <cell r="AD148">
            <v>0</v>
          </cell>
          <cell r="AE148">
            <v>0</v>
          </cell>
          <cell r="AF148">
            <v>0</v>
          </cell>
          <cell r="AG148">
            <v>0</v>
          </cell>
          <cell r="AH148">
            <v>0</v>
          </cell>
          <cell r="AI148" t="str">
            <v/>
          </cell>
          <cell r="AK148">
            <v>0</v>
          </cell>
          <cell r="AL148">
            <v>0</v>
          </cell>
          <cell r="AM148">
            <v>0</v>
          </cell>
          <cell r="AN148">
            <v>0</v>
          </cell>
          <cell r="AO148">
            <v>0</v>
          </cell>
          <cell r="AP148">
            <v>0</v>
          </cell>
          <cell r="AQ148" t="str">
            <v/>
          </cell>
          <cell r="AS148">
            <v>0</v>
          </cell>
          <cell r="AT148">
            <v>0</v>
          </cell>
          <cell r="AU148">
            <v>0</v>
          </cell>
          <cell r="AV148">
            <v>0</v>
          </cell>
          <cell r="AW148">
            <v>0</v>
          </cell>
          <cell r="AX148">
            <v>0</v>
          </cell>
          <cell r="AY148" t="str">
            <v/>
          </cell>
          <cell r="BA148">
            <v>0</v>
          </cell>
          <cell r="BB148">
            <v>0</v>
          </cell>
          <cell r="BC148">
            <v>0</v>
          </cell>
          <cell r="BD148">
            <v>0</v>
          </cell>
          <cell r="BE148">
            <v>0</v>
          </cell>
          <cell r="BF148">
            <v>0</v>
          </cell>
          <cell r="BG148" t="str">
            <v/>
          </cell>
          <cell r="BI148">
            <v>0</v>
          </cell>
          <cell r="BJ148">
            <v>0</v>
          </cell>
          <cell r="BK148">
            <v>0</v>
          </cell>
          <cell r="BL148">
            <v>0</v>
          </cell>
          <cell r="BM148">
            <v>0</v>
          </cell>
          <cell r="BN148">
            <v>0</v>
          </cell>
          <cell r="BO148" t="str">
            <v/>
          </cell>
          <cell r="BQ148">
            <v>0</v>
          </cell>
          <cell r="BR148">
            <v>0</v>
          </cell>
          <cell r="BS148">
            <v>0</v>
          </cell>
          <cell r="BT148">
            <v>0</v>
          </cell>
          <cell r="BU148">
            <v>0</v>
          </cell>
          <cell r="BV148">
            <v>0</v>
          </cell>
          <cell r="BW148" t="str">
            <v/>
          </cell>
          <cell r="BY148">
            <v>0</v>
          </cell>
          <cell r="BZ148">
            <v>0</v>
          </cell>
          <cell r="CA148">
            <v>0</v>
          </cell>
          <cell r="CB148">
            <v>0</v>
          </cell>
          <cell r="CC148">
            <v>0</v>
          </cell>
          <cell r="CD148">
            <v>0</v>
          </cell>
          <cell r="CE148" t="str">
            <v/>
          </cell>
          <cell r="CG148">
            <v>0</v>
          </cell>
          <cell r="CH148">
            <v>0</v>
          </cell>
          <cell r="CI148">
            <v>0</v>
          </cell>
          <cell r="CJ148">
            <v>0</v>
          </cell>
          <cell r="CK148">
            <v>0</v>
          </cell>
          <cell r="CL148">
            <v>0</v>
          </cell>
        </row>
        <row r="149">
          <cell r="C149">
            <v>15612</v>
          </cell>
          <cell r="D149" t="str">
            <v>QUESILLO EN POLVO 46G</v>
          </cell>
          <cell r="E149" t="str">
            <v>POSTRES</v>
          </cell>
          <cell r="F149" t="str">
            <v>Other Ambients Meals</v>
          </cell>
          <cell r="G149" t="str">
            <v>Bartelt 1</v>
          </cell>
          <cell r="H149">
            <v>0</v>
          </cell>
          <cell r="I149">
            <v>0</v>
          </cell>
          <cell r="J149">
            <v>0</v>
          </cell>
          <cell r="K149">
            <v>0</v>
          </cell>
          <cell r="L149">
            <v>0</v>
          </cell>
          <cell r="M149">
            <v>0</v>
          </cell>
          <cell r="O149">
            <v>0</v>
          </cell>
          <cell r="P149" t="str">
            <v>Cubierto</v>
          </cell>
          <cell r="Q149">
            <v>1</v>
          </cell>
          <cell r="R149">
            <v>0</v>
          </cell>
          <cell r="S149">
            <v>2</v>
          </cell>
          <cell r="T149" t="str">
            <v>Si</v>
          </cell>
          <cell r="U149">
            <v>0</v>
          </cell>
          <cell r="V149">
            <v>0</v>
          </cell>
          <cell r="W149">
            <v>0</v>
          </cell>
          <cell r="X149">
            <v>0</v>
          </cell>
          <cell r="Y149">
            <v>0</v>
          </cell>
          <cell r="Z149">
            <v>0</v>
          </cell>
          <cell r="AA149" t="str">
            <v/>
          </cell>
          <cell r="AC149">
            <v>0</v>
          </cell>
          <cell r="AD149">
            <v>0</v>
          </cell>
          <cell r="AE149">
            <v>0</v>
          </cell>
          <cell r="AF149">
            <v>0</v>
          </cell>
          <cell r="AG149">
            <v>0</v>
          </cell>
          <cell r="AH149">
            <v>0</v>
          </cell>
          <cell r="AI149" t="str">
            <v/>
          </cell>
          <cell r="AK149">
            <v>0</v>
          </cell>
          <cell r="AL149">
            <v>0</v>
          </cell>
          <cell r="AM149">
            <v>0</v>
          </cell>
          <cell r="AN149">
            <v>0</v>
          </cell>
          <cell r="AO149">
            <v>0</v>
          </cell>
          <cell r="AP149">
            <v>0</v>
          </cell>
          <cell r="AQ149" t="str">
            <v/>
          </cell>
          <cell r="AS149">
            <v>0</v>
          </cell>
          <cell r="AT149">
            <v>0</v>
          </cell>
          <cell r="AU149">
            <v>0</v>
          </cell>
          <cell r="AV149">
            <v>0</v>
          </cell>
          <cell r="AW149">
            <v>0</v>
          </cell>
          <cell r="AX149">
            <v>0</v>
          </cell>
          <cell r="AY149" t="str">
            <v/>
          </cell>
          <cell r="BA149">
            <v>0</v>
          </cell>
          <cell r="BB149">
            <v>0</v>
          </cell>
          <cell r="BC149">
            <v>0</v>
          </cell>
          <cell r="BD149">
            <v>0</v>
          </cell>
          <cell r="BE149">
            <v>0</v>
          </cell>
          <cell r="BF149">
            <v>0</v>
          </cell>
          <cell r="BG149" t="str">
            <v/>
          </cell>
          <cell r="BI149">
            <v>0</v>
          </cell>
          <cell r="BJ149">
            <v>0</v>
          </cell>
          <cell r="BK149">
            <v>0</v>
          </cell>
          <cell r="BL149">
            <v>0</v>
          </cell>
          <cell r="BM149">
            <v>0</v>
          </cell>
          <cell r="BN149">
            <v>0</v>
          </cell>
          <cell r="BO149" t="str">
            <v/>
          </cell>
          <cell r="BQ149">
            <v>0</v>
          </cell>
          <cell r="BR149">
            <v>0</v>
          </cell>
          <cell r="BS149">
            <v>0</v>
          </cell>
          <cell r="BT149">
            <v>0</v>
          </cell>
          <cell r="BU149">
            <v>0</v>
          </cell>
          <cell r="BV149">
            <v>0</v>
          </cell>
          <cell r="BW149" t="str">
            <v/>
          </cell>
          <cell r="BY149">
            <v>0</v>
          </cell>
          <cell r="BZ149">
            <v>0</v>
          </cell>
          <cell r="CA149">
            <v>0</v>
          </cell>
          <cell r="CB149">
            <v>0</v>
          </cell>
          <cell r="CC149">
            <v>0</v>
          </cell>
          <cell r="CD149">
            <v>0</v>
          </cell>
          <cell r="CE149" t="str">
            <v/>
          </cell>
          <cell r="CG149">
            <v>0</v>
          </cell>
          <cell r="CH149">
            <v>0</v>
          </cell>
          <cell r="CI149">
            <v>0</v>
          </cell>
          <cell r="CJ149">
            <v>0</v>
          </cell>
          <cell r="CK149">
            <v>0</v>
          </cell>
          <cell r="CL149">
            <v>0</v>
          </cell>
        </row>
        <row r="150">
          <cell r="C150">
            <v>15355</v>
          </cell>
          <cell r="D150" t="str">
            <v>FLAN 92G</v>
          </cell>
          <cell r="E150" t="str">
            <v>POSTRES</v>
          </cell>
          <cell r="F150" t="str">
            <v>Other Ambients Meals</v>
          </cell>
          <cell r="G150" t="str">
            <v>Bartelt 2</v>
          </cell>
          <cell r="H150">
            <v>0</v>
          </cell>
          <cell r="I150">
            <v>0</v>
          </cell>
          <cell r="J150">
            <v>0</v>
          </cell>
          <cell r="K150">
            <v>0</v>
          </cell>
          <cell r="L150">
            <v>408.40384617750789</v>
          </cell>
          <cell r="M150">
            <v>0</v>
          </cell>
          <cell r="O150">
            <v>0</v>
          </cell>
          <cell r="P150" t="str">
            <v>Cubierto</v>
          </cell>
          <cell r="Q150">
            <v>1</v>
          </cell>
          <cell r="R150">
            <v>0</v>
          </cell>
          <cell r="S150">
            <v>2</v>
          </cell>
          <cell r="T150" t="str">
            <v>No</v>
          </cell>
          <cell r="U150">
            <v>0</v>
          </cell>
          <cell r="V150">
            <v>0</v>
          </cell>
          <cell r="W150">
            <v>0</v>
          </cell>
          <cell r="X150">
            <v>0</v>
          </cell>
          <cell r="Y150">
            <v>0</v>
          </cell>
          <cell r="Z150">
            <v>0</v>
          </cell>
          <cell r="AA150" t="str">
            <v/>
          </cell>
          <cell r="AC150">
            <v>0</v>
          </cell>
          <cell r="AD150">
            <v>0</v>
          </cell>
          <cell r="AE150">
            <v>0</v>
          </cell>
          <cell r="AF150">
            <v>0</v>
          </cell>
          <cell r="AG150">
            <v>0</v>
          </cell>
          <cell r="AH150">
            <v>0</v>
          </cell>
          <cell r="AI150" t="str">
            <v/>
          </cell>
          <cell r="AK150">
            <v>0</v>
          </cell>
          <cell r="AL150">
            <v>0</v>
          </cell>
          <cell r="AM150">
            <v>0</v>
          </cell>
          <cell r="AN150">
            <v>0</v>
          </cell>
          <cell r="AO150">
            <v>0</v>
          </cell>
          <cell r="AP150">
            <v>0</v>
          </cell>
          <cell r="AQ150" t="str">
            <v/>
          </cell>
          <cell r="AS150">
            <v>0</v>
          </cell>
          <cell r="AT150">
            <v>0</v>
          </cell>
          <cell r="AU150">
            <v>0</v>
          </cell>
          <cell r="AV150">
            <v>0</v>
          </cell>
          <cell r="AW150">
            <v>0</v>
          </cell>
          <cell r="AX150">
            <v>0</v>
          </cell>
          <cell r="AY150" t="str">
            <v/>
          </cell>
          <cell r="BA150">
            <v>0</v>
          </cell>
          <cell r="BB150">
            <v>0</v>
          </cell>
          <cell r="BC150">
            <v>0</v>
          </cell>
          <cell r="BD150">
            <v>0</v>
          </cell>
          <cell r="BE150">
            <v>0</v>
          </cell>
          <cell r="BF150">
            <v>0</v>
          </cell>
          <cell r="BG150" t="str">
            <v/>
          </cell>
          <cell r="BI150">
            <v>0</v>
          </cell>
          <cell r="BJ150">
            <v>0</v>
          </cell>
          <cell r="BK150">
            <v>0</v>
          </cell>
          <cell r="BL150">
            <v>0</v>
          </cell>
          <cell r="BM150">
            <v>0</v>
          </cell>
          <cell r="BN150">
            <v>0</v>
          </cell>
          <cell r="BO150" t="str">
            <v/>
          </cell>
          <cell r="BQ150">
            <v>0</v>
          </cell>
          <cell r="BR150">
            <v>0</v>
          </cell>
          <cell r="BS150">
            <v>0</v>
          </cell>
          <cell r="BT150">
            <v>0</v>
          </cell>
          <cell r="BU150">
            <v>0</v>
          </cell>
          <cell r="BV150">
            <v>0</v>
          </cell>
          <cell r="BW150" t="str">
            <v/>
          </cell>
          <cell r="BY150">
            <v>0</v>
          </cell>
          <cell r="BZ150">
            <v>0</v>
          </cell>
          <cell r="CA150">
            <v>0</v>
          </cell>
          <cell r="CB150">
            <v>0</v>
          </cell>
          <cell r="CC150">
            <v>0</v>
          </cell>
          <cell r="CD150">
            <v>0</v>
          </cell>
          <cell r="CE150" t="str">
            <v/>
          </cell>
          <cell r="CG150">
            <v>0</v>
          </cell>
          <cell r="CH150">
            <v>0</v>
          </cell>
          <cell r="CI150">
            <v>0</v>
          </cell>
          <cell r="CJ150">
            <v>0</v>
          </cell>
          <cell r="CK150">
            <v>0</v>
          </cell>
          <cell r="CL150">
            <v>0</v>
          </cell>
        </row>
        <row r="151">
          <cell r="C151">
            <v>15320</v>
          </cell>
          <cell r="D151" t="str">
            <v>GEL. PIÑA 132G</v>
          </cell>
          <cell r="E151" t="str">
            <v>POSTRES</v>
          </cell>
          <cell r="F151" t="str">
            <v>Other Ambients Meals</v>
          </cell>
          <cell r="G151" t="str">
            <v>Bartelt 2</v>
          </cell>
          <cell r="H151">
            <v>0</v>
          </cell>
          <cell r="I151">
            <v>0</v>
          </cell>
          <cell r="J151">
            <v>0</v>
          </cell>
          <cell r="K151">
            <v>0</v>
          </cell>
          <cell r="L151">
            <v>0</v>
          </cell>
          <cell r="M151">
            <v>0</v>
          </cell>
          <cell r="O151">
            <v>0</v>
          </cell>
          <cell r="P151" t="str">
            <v>Cubierto</v>
          </cell>
          <cell r="Q151">
            <v>1</v>
          </cell>
          <cell r="R151">
            <v>0</v>
          </cell>
          <cell r="S151">
            <v>2</v>
          </cell>
          <cell r="T151" t="str">
            <v>Si</v>
          </cell>
          <cell r="U151">
            <v>0</v>
          </cell>
          <cell r="V151">
            <v>0</v>
          </cell>
          <cell r="W151">
            <v>0</v>
          </cell>
          <cell r="X151">
            <v>0</v>
          </cell>
          <cell r="Y151">
            <v>0</v>
          </cell>
          <cell r="Z151">
            <v>0</v>
          </cell>
          <cell r="AA151" t="str">
            <v/>
          </cell>
          <cell r="AC151">
            <v>0</v>
          </cell>
          <cell r="AD151">
            <v>0</v>
          </cell>
          <cell r="AE151">
            <v>0</v>
          </cell>
          <cell r="AF151">
            <v>0</v>
          </cell>
          <cell r="AG151">
            <v>0</v>
          </cell>
          <cell r="AH151">
            <v>0</v>
          </cell>
          <cell r="AI151" t="str">
            <v/>
          </cell>
          <cell r="AK151">
            <v>0</v>
          </cell>
          <cell r="AL151">
            <v>0</v>
          </cell>
          <cell r="AM151">
            <v>0</v>
          </cell>
          <cell r="AN151">
            <v>0</v>
          </cell>
          <cell r="AO151">
            <v>0</v>
          </cell>
          <cell r="AP151">
            <v>0</v>
          </cell>
          <cell r="AQ151" t="str">
            <v/>
          </cell>
          <cell r="AS151">
            <v>0</v>
          </cell>
          <cell r="AT151">
            <v>0</v>
          </cell>
          <cell r="AU151">
            <v>0</v>
          </cell>
          <cell r="AV151">
            <v>0</v>
          </cell>
          <cell r="AW151">
            <v>0</v>
          </cell>
          <cell r="AX151">
            <v>0</v>
          </cell>
          <cell r="AY151" t="str">
            <v/>
          </cell>
          <cell r="BA151">
            <v>0</v>
          </cell>
          <cell r="BB151">
            <v>0</v>
          </cell>
          <cell r="BC151">
            <v>0</v>
          </cell>
          <cell r="BD151">
            <v>0</v>
          </cell>
          <cell r="BE151">
            <v>0</v>
          </cell>
          <cell r="BF151">
            <v>0</v>
          </cell>
          <cell r="BG151" t="str">
            <v/>
          </cell>
          <cell r="BI151">
            <v>0</v>
          </cell>
          <cell r="BJ151">
            <v>0</v>
          </cell>
          <cell r="BK151">
            <v>0</v>
          </cell>
          <cell r="BL151">
            <v>0</v>
          </cell>
          <cell r="BM151">
            <v>0</v>
          </cell>
          <cell r="BN151">
            <v>0</v>
          </cell>
          <cell r="BO151" t="str">
            <v/>
          </cell>
          <cell r="BQ151">
            <v>0</v>
          </cell>
          <cell r="BR151">
            <v>0</v>
          </cell>
          <cell r="BS151">
            <v>0</v>
          </cell>
          <cell r="BT151">
            <v>0</v>
          </cell>
          <cell r="BU151">
            <v>0</v>
          </cell>
          <cell r="BV151">
            <v>0</v>
          </cell>
          <cell r="BW151" t="str">
            <v/>
          </cell>
          <cell r="BY151">
            <v>0</v>
          </cell>
          <cell r="BZ151">
            <v>0</v>
          </cell>
          <cell r="CA151">
            <v>0</v>
          </cell>
          <cell r="CB151">
            <v>0</v>
          </cell>
          <cell r="CC151">
            <v>0</v>
          </cell>
          <cell r="CD151">
            <v>0</v>
          </cell>
          <cell r="CE151" t="str">
            <v/>
          </cell>
          <cell r="CG151">
            <v>0</v>
          </cell>
          <cell r="CH151">
            <v>0</v>
          </cell>
          <cell r="CI151">
            <v>0</v>
          </cell>
          <cell r="CJ151">
            <v>0</v>
          </cell>
          <cell r="CK151">
            <v>0</v>
          </cell>
          <cell r="CL151">
            <v>0</v>
          </cell>
        </row>
        <row r="152">
          <cell r="C152">
            <v>15321</v>
          </cell>
          <cell r="D152" t="str">
            <v>GEL. TUTTI-FRUTTI 132G</v>
          </cell>
          <cell r="E152" t="str">
            <v>POSTRES</v>
          </cell>
          <cell r="F152" t="str">
            <v>Other Ambients Meals</v>
          </cell>
          <cell r="G152" t="str">
            <v>Bartelt 2</v>
          </cell>
          <cell r="H152">
            <v>0</v>
          </cell>
          <cell r="I152">
            <v>0</v>
          </cell>
          <cell r="J152">
            <v>0</v>
          </cell>
          <cell r="K152">
            <v>0</v>
          </cell>
          <cell r="L152">
            <v>151.14872175333377</v>
          </cell>
          <cell r="M152">
            <v>0</v>
          </cell>
          <cell r="O152">
            <v>0</v>
          </cell>
          <cell r="P152" t="str">
            <v>Cubierto</v>
          </cell>
          <cell r="Q152">
            <v>1</v>
          </cell>
          <cell r="R152">
            <v>0</v>
          </cell>
          <cell r="S152">
            <v>2</v>
          </cell>
          <cell r="T152" t="str">
            <v>Si</v>
          </cell>
          <cell r="U152">
            <v>0</v>
          </cell>
          <cell r="V152">
            <v>0</v>
          </cell>
          <cell r="W152">
            <v>0</v>
          </cell>
          <cell r="X152">
            <v>0</v>
          </cell>
          <cell r="Y152">
            <v>0</v>
          </cell>
          <cell r="Z152">
            <v>0</v>
          </cell>
          <cell r="AA152" t="str">
            <v/>
          </cell>
          <cell r="AC152">
            <v>0</v>
          </cell>
          <cell r="AD152">
            <v>0</v>
          </cell>
          <cell r="AE152">
            <v>0</v>
          </cell>
          <cell r="AF152">
            <v>0</v>
          </cell>
          <cell r="AG152">
            <v>0</v>
          </cell>
          <cell r="AH152">
            <v>0</v>
          </cell>
          <cell r="AI152" t="str">
            <v/>
          </cell>
          <cell r="AK152">
            <v>0</v>
          </cell>
          <cell r="AL152">
            <v>0</v>
          </cell>
          <cell r="AM152">
            <v>0</v>
          </cell>
          <cell r="AN152">
            <v>0</v>
          </cell>
          <cell r="AO152">
            <v>0</v>
          </cell>
          <cell r="AP152">
            <v>0</v>
          </cell>
          <cell r="AQ152" t="str">
            <v/>
          </cell>
          <cell r="AS152">
            <v>0</v>
          </cell>
          <cell r="AT152">
            <v>0</v>
          </cell>
          <cell r="AU152">
            <v>0</v>
          </cell>
          <cell r="AV152">
            <v>0</v>
          </cell>
          <cell r="AW152">
            <v>0</v>
          </cell>
          <cell r="AX152">
            <v>0</v>
          </cell>
          <cell r="AY152" t="str">
            <v/>
          </cell>
          <cell r="BA152">
            <v>0</v>
          </cell>
          <cell r="BB152">
            <v>0</v>
          </cell>
          <cell r="BC152">
            <v>0</v>
          </cell>
          <cell r="BD152">
            <v>0</v>
          </cell>
          <cell r="BE152">
            <v>0</v>
          </cell>
          <cell r="BF152">
            <v>0</v>
          </cell>
          <cell r="BG152" t="str">
            <v/>
          </cell>
          <cell r="BI152">
            <v>0</v>
          </cell>
          <cell r="BJ152">
            <v>0</v>
          </cell>
          <cell r="BK152">
            <v>0</v>
          </cell>
          <cell r="BL152">
            <v>0</v>
          </cell>
          <cell r="BM152">
            <v>0</v>
          </cell>
          <cell r="BN152">
            <v>0</v>
          </cell>
          <cell r="BO152" t="str">
            <v/>
          </cell>
          <cell r="BQ152">
            <v>0</v>
          </cell>
          <cell r="BR152">
            <v>0</v>
          </cell>
          <cell r="BS152">
            <v>0</v>
          </cell>
          <cell r="BT152">
            <v>0</v>
          </cell>
          <cell r="BU152">
            <v>0</v>
          </cell>
          <cell r="BV152">
            <v>0</v>
          </cell>
          <cell r="BW152" t="str">
            <v/>
          </cell>
          <cell r="BY152">
            <v>0</v>
          </cell>
          <cell r="BZ152">
            <v>0</v>
          </cell>
          <cell r="CA152">
            <v>0</v>
          </cell>
          <cell r="CB152">
            <v>0</v>
          </cell>
          <cell r="CC152">
            <v>0</v>
          </cell>
          <cell r="CD152">
            <v>0</v>
          </cell>
          <cell r="CE152" t="str">
            <v/>
          </cell>
          <cell r="CG152">
            <v>0</v>
          </cell>
          <cell r="CH152">
            <v>0</v>
          </cell>
          <cell r="CI152">
            <v>0</v>
          </cell>
          <cell r="CJ152">
            <v>0</v>
          </cell>
          <cell r="CK152">
            <v>0</v>
          </cell>
          <cell r="CL152">
            <v>0</v>
          </cell>
        </row>
        <row r="153">
          <cell r="C153">
            <v>15323</v>
          </cell>
          <cell r="D153" t="str">
            <v>GEL. CEREZA 132G</v>
          </cell>
          <cell r="E153" t="str">
            <v>POSTRES</v>
          </cell>
          <cell r="F153" t="str">
            <v>Other Ambients Meals</v>
          </cell>
          <cell r="G153" t="str">
            <v>Bartelt 2</v>
          </cell>
          <cell r="H153">
            <v>0</v>
          </cell>
          <cell r="I153">
            <v>0</v>
          </cell>
          <cell r="J153">
            <v>0</v>
          </cell>
          <cell r="K153">
            <v>0</v>
          </cell>
          <cell r="L153">
            <v>151.14872175333377</v>
          </cell>
          <cell r="M153">
            <v>0</v>
          </cell>
          <cell r="O153">
            <v>0</v>
          </cell>
          <cell r="P153" t="str">
            <v>Cubierto</v>
          </cell>
          <cell r="Q153">
            <v>1</v>
          </cell>
          <cell r="R153">
            <v>0</v>
          </cell>
          <cell r="S153">
            <v>2</v>
          </cell>
          <cell r="T153" t="str">
            <v>Si</v>
          </cell>
          <cell r="U153">
            <v>0</v>
          </cell>
          <cell r="V153">
            <v>0</v>
          </cell>
          <cell r="W153">
            <v>0</v>
          </cell>
          <cell r="X153">
            <v>0</v>
          </cell>
          <cell r="Y153">
            <v>0</v>
          </cell>
          <cell r="Z153">
            <v>0</v>
          </cell>
          <cell r="AA153" t="str">
            <v/>
          </cell>
          <cell r="AC153">
            <v>0</v>
          </cell>
          <cell r="AD153">
            <v>0</v>
          </cell>
          <cell r="AE153">
            <v>0</v>
          </cell>
          <cell r="AF153">
            <v>0</v>
          </cell>
          <cell r="AG153">
            <v>0</v>
          </cell>
          <cell r="AH153">
            <v>0</v>
          </cell>
          <cell r="AI153" t="str">
            <v/>
          </cell>
          <cell r="AK153">
            <v>0</v>
          </cell>
          <cell r="AL153">
            <v>0</v>
          </cell>
          <cell r="AM153">
            <v>0</v>
          </cell>
          <cell r="AN153">
            <v>0</v>
          </cell>
          <cell r="AO153">
            <v>0</v>
          </cell>
          <cell r="AP153">
            <v>0</v>
          </cell>
          <cell r="AQ153" t="str">
            <v/>
          </cell>
          <cell r="AS153">
            <v>0</v>
          </cell>
          <cell r="AT153">
            <v>0</v>
          </cell>
          <cell r="AU153">
            <v>0</v>
          </cell>
          <cell r="AV153">
            <v>0</v>
          </cell>
          <cell r="AW153">
            <v>0</v>
          </cell>
          <cell r="AX153">
            <v>0</v>
          </cell>
          <cell r="AY153" t="str">
            <v/>
          </cell>
          <cell r="BA153">
            <v>0</v>
          </cell>
          <cell r="BB153">
            <v>0</v>
          </cell>
          <cell r="BC153">
            <v>0</v>
          </cell>
          <cell r="BD153">
            <v>0</v>
          </cell>
          <cell r="BE153">
            <v>0</v>
          </cell>
          <cell r="BF153">
            <v>0</v>
          </cell>
          <cell r="BG153" t="str">
            <v/>
          </cell>
          <cell r="BI153">
            <v>0</v>
          </cell>
          <cell r="BJ153">
            <v>0</v>
          </cell>
          <cell r="BK153">
            <v>0</v>
          </cell>
          <cell r="BL153">
            <v>0</v>
          </cell>
          <cell r="BM153">
            <v>0</v>
          </cell>
          <cell r="BN153">
            <v>0</v>
          </cell>
          <cell r="BO153" t="str">
            <v/>
          </cell>
          <cell r="BQ153">
            <v>0</v>
          </cell>
          <cell r="BR153">
            <v>0</v>
          </cell>
          <cell r="BS153">
            <v>0</v>
          </cell>
          <cell r="BT153">
            <v>0</v>
          </cell>
          <cell r="BU153">
            <v>0</v>
          </cell>
          <cell r="BV153">
            <v>0</v>
          </cell>
          <cell r="BW153" t="str">
            <v/>
          </cell>
          <cell r="BY153">
            <v>0</v>
          </cell>
          <cell r="BZ153">
            <v>0</v>
          </cell>
          <cell r="CA153">
            <v>0</v>
          </cell>
          <cell r="CB153">
            <v>0</v>
          </cell>
          <cell r="CC153">
            <v>0</v>
          </cell>
          <cell r="CD153">
            <v>0</v>
          </cell>
          <cell r="CE153" t="str">
            <v/>
          </cell>
          <cell r="CG153">
            <v>0</v>
          </cell>
          <cell r="CH153">
            <v>0</v>
          </cell>
          <cell r="CI153">
            <v>0</v>
          </cell>
          <cell r="CJ153">
            <v>0</v>
          </cell>
          <cell r="CK153">
            <v>0</v>
          </cell>
          <cell r="CL153">
            <v>0</v>
          </cell>
        </row>
        <row r="154">
          <cell r="C154">
            <v>15322</v>
          </cell>
          <cell r="D154" t="str">
            <v>GEL. LIMON 132G</v>
          </cell>
          <cell r="E154" t="str">
            <v>POSTRES</v>
          </cell>
          <cell r="F154" t="str">
            <v>Other Ambients Meals</v>
          </cell>
          <cell r="G154" t="str">
            <v>Bartelt 2</v>
          </cell>
          <cell r="H154">
            <v>0</v>
          </cell>
          <cell r="I154">
            <v>0</v>
          </cell>
          <cell r="J154">
            <v>0</v>
          </cell>
          <cell r="K154">
            <v>0</v>
          </cell>
          <cell r="L154">
            <v>0</v>
          </cell>
          <cell r="M154">
            <v>0</v>
          </cell>
          <cell r="O154">
            <v>0</v>
          </cell>
          <cell r="P154" t="str">
            <v>Cubierto</v>
          </cell>
          <cell r="Q154">
            <v>1</v>
          </cell>
          <cell r="R154">
            <v>0</v>
          </cell>
          <cell r="S154">
            <v>2</v>
          </cell>
          <cell r="T154" t="str">
            <v>Si</v>
          </cell>
          <cell r="U154">
            <v>0</v>
          </cell>
          <cell r="V154">
            <v>0</v>
          </cell>
          <cell r="W154">
            <v>0</v>
          </cell>
          <cell r="X154">
            <v>0</v>
          </cell>
          <cell r="Y154">
            <v>0</v>
          </cell>
          <cell r="Z154">
            <v>0</v>
          </cell>
          <cell r="AA154" t="str">
            <v/>
          </cell>
          <cell r="AC154">
            <v>0</v>
          </cell>
          <cell r="AD154">
            <v>0</v>
          </cell>
          <cell r="AE154">
            <v>0</v>
          </cell>
          <cell r="AF154">
            <v>0</v>
          </cell>
          <cell r="AG154">
            <v>0</v>
          </cell>
          <cell r="AH154">
            <v>0</v>
          </cell>
          <cell r="AI154" t="str">
            <v/>
          </cell>
          <cell r="AK154">
            <v>0</v>
          </cell>
          <cell r="AL154">
            <v>0</v>
          </cell>
          <cell r="AM154">
            <v>0</v>
          </cell>
          <cell r="AN154">
            <v>0</v>
          </cell>
          <cell r="AO154">
            <v>0</v>
          </cell>
          <cell r="AP154">
            <v>0</v>
          </cell>
          <cell r="AQ154" t="str">
            <v/>
          </cell>
          <cell r="AS154">
            <v>0</v>
          </cell>
          <cell r="AT154">
            <v>0</v>
          </cell>
          <cell r="AU154">
            <v>0</v>
          </cell>
          <cell r="AV154">
            <v>0</v>
          </cell>
          <cell r="AW154">
            <v>0</v>
          </cell>
          <cell r="AX154">
            <v>0</v>
          </cell>
          <cell r="AY154" t="str">
            <v/>
          </cell>
          <cell r="BA154">
            <v>0</v>
          </cell>
          <cell r="BB154">
            <v>0</v>
          </cell>
          <cell r="BC154">
            <v>0</v>
          </cell>
          <cell r="BD154">
            <v>0</v>
          </cell>
          <cell r="BE154">
            <v>0</v>
          </cell>
          <cell r="BF154">
            <v>0</v>
          </cell>
          <cell r="BG154" t="str">
            <v/>
          </cell>
          <cell r="BI154">
            <v>0</v>
          </cell>
          <cell r="BJ154">
            <v>0</v>
          </cell>
          <cell r="BK154">
            <v>0</v>
          </cell>
          <cell r="BL154">
            <v>0</v>
          </cell>
          <cell r="BM154">
            <v>0</v>
          </cell>
          <cell r="BN154">
            <v>0</v>
          </cell>
          <cell r="BO154" t="str">
            <v/>
          </cell>
          <cell r="BQ154">
            <v>0</v>
          </cell>
          <cell r="BR154">
            <v>0</v>
          </cell>
          <cell r="BS154">
            <v>0</v>
          </cell>
          <cell r="BT154">
            <v>0</v>
          </cell>
          <cell r="BU154">
            <v>0</v>
          </cell>
          <cell r="BV154">
            <v>0</v>
          </cell>
          <cell r="BW154" t="str">
            <v/>
          </cell>
          <cell r="BY154">
            <v>0</v>
          </cell>
          <cell r="BZ154">
            <v>0</v>
          </cell>
          <cell r="CA154">
            <v>0</v>
          </cell>
          <cell r="CB154">
            <v>0</v>
          </cell>
          <cell r="CC154">
            <v>0</v>
          </cell>
          <cell r="CD154">
            <v>0</v>
          </cell>
          <cell r="CE154" t="str">
            <v/>
          </cell>
          <cell r="CG154">
            <v>0</v>
          </cell>
          <cell r="CH154">
            <v>0</v>
          </cell>
          <cell r="CI154">
            <v>0</v>
          </cell>
          <cell r="CJ154">
            <v>0</v>
          </cell>
          <cell r="CK154">
            <v>0</v>
          </cell>
          <cell r="CL154">
            <v>0</v>
          </cell>
        </row>
        <row r="155">
          <cell r="C155">
            <v>15326</v>
          </cell>
          <cell r="D155" t="str">
            <v>GEL. UVA 132G</v>
          </cell>
          <cell r="E155" t="str">
            <v>POSTRES</v>
          </cell>
          <cell r="F155" t="str">
            <v>Other Ambients Meals</v>
          </cell>
          <cell r="G155" t="str">
            <v>Bartelt 2</v>
          </cell>
          <cell r="H155">
            <v>0</v>
          </cell>
          <cell r="I155">
            <v>0</v>
          </cell>
          <cell r="J155">
            <v>0</v>
          </cell>
          <cell r="K155">
            <v>0</v>
          </cell>
          <cell r="L155">
            <v>151.14872175333377</v>
          </cell>
          <cell r="M155">
            <v>0</v>
          </cell>
          <cell r="O155">
            <v>0</v>
          </cell>
          <cell r="P155" t="str">
            <v>Cubierto</v>
          </cell>
          <cell r="Q155">
            <v>1</v>
          </cell>
          <cell r="R155">
            <v>0</v>
          </cell>
          <cell r="S155">
            <v>2</v>
          </cell>
          <cell r="T155" t="str">
            <v>Si</v>
          </cell>
          <cell r="U155">
            <v>0</v>
          </cell>
          <cell r="V155">
            <v>0</v>
          </cell>
          <cell r="W155">
            <v>0</v>
          </cell>
          <cell r="X155">
            <v>0</v>
          </cell>
          <cell r="Y155">
            <v>0</v>
          </cell>
          <cell r="Z155">
            <v>0</v>
          </cell>
          <cell r="AA155" t="str">
            <v/>
          </cell>
          <cell r="AC155">
            <v>0</v>
          </cell>
          <cell r="AD155">
            <v>0</v>
          </cell>
          <cell r="AE155">
            <v>0</v>
          </cell>
          <cell r="AF155">
            <v>0</v>
          </cell>
          <cell r="AG155">
            <v>0</v>
          </cell>
          <cell r="AH155">
            <v>0</v>
          </cell>
          <cell r="AI155" t="str">
            <v/>
          </cell>
          <cell r="AK155">
            <v>0</v>
          </cell>
          <cell r="AL155">
            <v>0</v>
          </cell>
          <cell r="AM155">
            <v>0</v>
          </cell>
          <cell r="AN155">
            <v>0</v>
          </cell>
          <cell r="AO155">
            <v>0</v>
          </cell>
          <cell r="AP155">
            <v>0</v>
          </cell>
          <cell r="AQ155" t="str">
            <v/>
          </cell>
          <cell r="AS155">
            <v>0</v>
          </cell>
          <cell r="AT155">
            <v>0</v>
          </cell>
          <cell r="AU155">
            <v>0</v>
          </cell>
          <cell r="AV155">
            <v>0</v>
          </cell>
          <cell r="AW155">
            <v>0</v>
          </cell>
          <cell r="AX155">
            <v>0</v>
          </cell>
          <cell r="AY155" t="str">
            <v/>
          </cell>
          <cell r="BA155">
            <v>0</v>
          </cell>
          <cell r="BB155">
            <v>0</v>
          </cell>
          <cell r="BC155">
            <v>0</v>
          </cell>
          <cell r="BD155">
            <v>0</v>
          </cell>
          <cell r="BE155">
            <v>0</v>
          </cell>
          <cell r="BF155">
            <v>0</v>
          </cell>
          <cell r="BG155" t="str">
            <v/>
          </cell>
          <cell r="BI155">
            <v>0</v>
          </cell>
          <cell r="BJ155">
            <v>0</v>
          </cell>
          <cell r="BK155">
            <v>0</v>
          </cell>
          <cell r="BL155">
            <v>0</v>
          </cell>
          <cell r="BM155">
            <v>0</v>
          </cell>
          <cell r="BN155">
            <v>0</v>
          </cell>
          <cell r="BO155" t="str">
            <v/>
          </cell>
          <cell r="BQ155">
            <v>0</v>
          </cell>
          <cell r="BR155">
            <v>0</v>
          </cell>
          <cell r="BS155">
            <v>0</v>
          </cell>
          <cell r="BT155">
            <v>0</v>
          </cell>
          <cell r="BU155">
            <v>0</v>
          </cell>
          <cell r="BV155">
            <v>0</v>
          </cell>
          <cell r="BW155" t="str">
            <v/>
          </cell>
          <cell r="BY155">
            <v>0</v>
          </cell>
          <cell r="BZ155">
            <v>0</v>
          </cell>
          <cell r="CA155">
            <v>0</v>
          </cell>
          <cell r="CB155">
            <v>0</v>
          </cell>
          <cell r="CC155">
            <v>0</v>
          </cell>
          <cell r="CD155">
            <v>0</v>
          </cell>
          <cell r="CE155" t="str">
            <v/>
          </cell>
          <cell r="CG155">
            <v>0</v>
          </cell>
          <cell r="CH155">
            <v>0</v>
          </cell>
          <cell r="CI155">
            <v>0</v>
          </cell>
          <cell r="CJ155">
            <v>0</v>
          </cell>
          <cell r="CK155">
            <v>0</v>
          </cell>
          <cell r="CL155">
            <v>0</v>
          </cell>
        </row>
        <row r="156">
          <cell r="C156">
            <v>15773</v>
          </cell>
          <cell r="D156" t="str">
            <v>GEL. FRESA FLEXIBLE 132G</v>
          </cell>
          <cell r="E156" t="str">
            <v>POSTRES</v>
          </cell>
          <cell r="F156" t="str">
            <v>Other Ambients Meals</v>
          </cell>
          <cell r="G156" t="str">
            <v>Flexibles</v>
          </cell>
          <cell r="H156">
            <v>196</v>
          </cell>
          <cell r="I156">
            <v>951</v>
          </cell>
          <cell r="J156">
            <v>0</v>
          </cell>
          <cell r="K156">
            <v>153</v>
          </cell>
          <cell r="L156">
            <v>0</v>
          </cell>
          <cell r="M156">
            <v>0</v>
          </cell>
          <cell r="O156">
            <v>908</v>
          </cell>
          <cell r="P156" t="str">
            <v>Cubierto</v>
          </cell>
          <cell r="Q156">
            <v>5.6326530612244898</v>
          </cell>
          <cell r="R156">
            <v>0</v>
          </cell>
          <cell r="S156">
            <v>2</v>
          </cell>
          <cell r="T156" t="str">
            <v>No</v>
          </cell>
          <cell r="U156">
            <v>16.769746882666663</v>
          </cell>
          <cell r="V156">
            <v>34</v>
          </cell>
          <cell r="W156">
            <v>0</v>
          </cell>
          <cell r="X156">
            <v>13.090669760448977</v>
          </cell>
          <cell r="Y156">
            <v>0</v>
          </cell>
          <cell r="Z156">
            <v>13.090669760448977</v>
          </cell>
          <cell r="AA156">
            <v>2.0274605358022821</v>
          </cell>
          <cell r="AC156">
            <v>22.790117425605995</v>
          </cell>
          <cell r="AD156">
            <v>146</v>
          </cell>
          <cell r="AE156">
            <v>0</v>
          </cell>
          <cell r="AF156">
            <v>17.790244725090393</v>
          </cell>
          <cell r="AG156">
            <v>0</v>
          </cell>
          <cell r="AH156">
            <v>17.790244725090393</v>
          </cell>
          <cell r="AI156">
            <v>6.4062855523491375</v>
          </cell>
          <cell r="AK156">
            <v>24.490456874651766</v>
          </cell>
          <cell r="AL156">
            <v>92</v>
          </cell>
          <cell r="AM156">
            <v>0</v>
          </cell>
          <cell r="AN156">
            <v>19.117550519498572</v>
          </cell>
          <cell r="AO156">
            <v>0</v>
          </cell>
          <cell r="AP156">
            <v>19.117550519498572</v>
          </cell>
          <cell r="AQ156">
            <v>3.7565652805449412</v>
          </cell>
          <cell r="AS156">
            <v>19.108481368621103</v>
          </cell>
          <cell r="AT156">
            <v>54</v>
          </cell>
          <cell r="AU156">
            <v>0</v>
          </cell>
          <cell r="AV156">
            <v>14.916314537750146</v>
          </cell>
          <cell r="AW156">
            <v>0</v>
          </cell>
          <cell r="AX156">
            <v>14.916314537750146</v>
          </cell>
          <cell r="AY156">
            <v>2.8259702567821967</v>
          </cell>
          <cell r="BA156">
            <v>5.6294023724915974</v>
          </cell>
          <cell r="BB156">
            <v>70</v>
          </cell>
          <cell r="BC156">
            <v>0</v>
          </cell>
          <cell r="BD156">
            <v>4.3943804234245638</v>
          </cell>
          <cell r="BE156">
            <v>0</v>
          </cell>
          <cell r="BF156">
            <v>4.3943804234245638</v>
          </cell>
          <cell r="BG156">
            <v>12.434712491339948</v>
          </cell>
          <cell r="BI156">
            <v>28.072647169563336</v>
          </cell>
          <cell r="BJ156">
            <v>155</v>
          </cell>
          <cell r="BK156">
            <v>0</v>
          </cell>
          <cell r="BL156">
            <v>21.913852127261176</v>
          </cell>
          <cell r="BM156">
            <v>0</v>
          </cell>
          <cell r="BN156">
            <v>21.913852127261176</v>
          </cell>
          <cell r="BO156">
            <v>5.5213888118129688</v>
          </cell>
          <cell r="BQ156">
            <v>30.119000526851661</v>
          </cell>
          <cell r="BR156">
            <v>70</v>
          </cell>
          <cell r="BS156">
            <v>0</v>
          </cell>
          <cell r="BT156">
            <v>23.51126061534849</v>
          </cell>
          <cell r="BU156">
            <v>0</v>
          </cell>
          <cell r="BV156">
            <v>23.51126061534849</v>
          </cell>
          <cell r="BW156">
            <v>2.3241143057716562</v>
          </cell>
          <cell r="BY156">
            <v>24.681491178903688</v>
          </cell>
          <cell r="BZ156">
            <v>146</v>
          </cell>
          <cell r="CA156">
            <v>0</v>
          </cell>
          <cell r="CB156">
            <v>19.266674236593186</v>
          </cell>
          <cell r="CC156">
            <v>0</v>
          </cell>
          <cell r="CD156">
            <v>19.266674236593186</v>
          </cell>
          <cell r="CE156">
            <v>5.9153638222958085</v>
          </cell>
          <cell r="CG156">
            <v>24.338656200644191</v>
          </cell>
          <cell r="CH156">
            <v>184</v>
          </cell>
          <cell r="CI156">
            <v>0</v>
          </cell>
          <cell r="CJ156">
            <v>18.999053054584497</v>
          </cell>
          <cell r="CK156">
            <v>0</v>
          </cell>
          <cell r="CL156">
            <v>18.999053054584497</v>
          </cell>
        </row>
        <row r="157">
          <cell r="C157">
            <v>15772</v>
          </cell>
          <cell r="D157" t="str">
            <v>GEL. CEREZA FLEXIBLE 132G</v>
          </cell>
          <cell r="E157" t="str">
            <v>POSTRES</v>
          </cell>
          <cell r="F157" t="str">
            <v>Other Ambients Meals</v>
          </cell>
          <cell r="G157" t="str">
            <v>Flexibles</v>
          </cell>
          <cell r="H157">
            <v>714</v>
          </cell>
          <cell r="I157">
            <v>781</v>
          </cell>
          <cell r="J157">
            <v>0</v>
          </cell>
          <cell r="K157">
            <v>666</v>
          </cell>
          <cell r="L157">
            <v>0</v>
          </cell>
          <cell r="M157">
            <v>0</v>
          </cell>
          <cell r="O157">
            <v>733</v>
          </cell>
          <cell r="P157" t="str">
            <v>Cubierto</v>
          </cell>
          <cell r="Q157">
            <v>2.026610644257703</v>
          </cell>
          <cell r="R157">
            <v>0</v>
          </cell>
          <cell r="S157">
            <v>0</v>
          </cell>
          <cell r="T157" t="str">
            <v>No</v>
          </cell>
          <cell r="U157">
            <v>61.08979221542856</v>
          </cell>
          <cell r="V157">
            <v>12</v>
          </cell>
          <cell r="W157">
            <v>49.08979221542856</v>
          </cell>
          <cell r="X157">
            <v>56.982915427836723</v>
          </cell>
          <cell r="Y157">
            <v>49.08979221542856</v>
          </cell>
          <cell r="Z157">
            <v>95.403019368830968</v>
          </cell>
          <cell r="AA157">
            <v>0.19643216263828336</v>
          </cell>
          <cell r="AC157">
            <v>83.02114205042183</v>
          </cell>
          <cell r="AD157">
            <v>79</v>
          </cell>
          <cell r="AE157">
            <v>4.0211420504218296</v>
          </cell>
          <cell r="AF157">
            <v>77.439888803334654</v>
          </cell>
          <cell r="AG157">
            <v>4.0211420504218296</v>
          </cell>
          <cell r="AH157">
            <v>66.960904502994168</v>
          </cell>
          <cell r="AI157">
            <v>0.95156484298927568</v>
          </cell>
          <cell r="AK157">
            <v>89.215235757660011</v>
          </cell>
          <cell r="AL157">
            <v>110</v>
          </cell>
          <cell r="AM157">
            <v>0</v>
          </cell>
          <cell r="AN157">
            <v>83.217572849582027</v>
          </cell>
          <cell r="AO157">
            <v>0</v>
          </cell>
          <cell r="AP157">
            <v>67.635611930356802</v>
          </cell>
          <cell r="AQ157">
            <v>1.2329732591728919</v>
          </cell>
          <cell r="AS157">
            <v>69.609467842834022</v>
          </cell>
          <cell r="AT157">
            <v>50</v>
          </cell>
          <cell r="AU157">
            <v>19.609467842834022</v>
          </cell>
          <cell r="AV157">
            <v>64.929839752559459</v>
          </cell>
          <cell r="AW157">
            <v>19.609467842834022</v>
          </cell>
          <cell r="AX157">
            <v>72.381608315402772</v>
          </cell>
          <cell r="AY157">
            <v>0.71829309359024607</v>
          </cell>
          <cell r="BA157">
            <v>20.507108642647964</v>
          </cell>
          <cell r="BB157">
            <v>55</v>
          </cell>
          <cell r="BC157">
            <v>0</v>
          </cell>
          <cell r="BD157">
            <v>19.128479490201041</v>
          </cell>
          <cell r="BE157">
            <v>0</v>
          </cell>
          <cell r="BF157">
            <v>15.546793439356181</v>
          </cell>
          <cell r="BG157">
            <v>2.6819968118576356</v>
          </cell>
          <cell r="BI157">
            <v>102.26464326055215</v>
          </cell>
          <cell r="BJ157">
            <v>70</v>
          </cell>
          <cell r="BK157">
            <v>32.264643260552148</v>
          </cell>
          <cell r="BL157">
            <v>95.389709259842761</v>
          </cell>
          <cell r="BM157">
            <v>32.264643260552148</v>
          </cell>
          <cell r="BN157">
            <v>109.79323652185744</v>
          </cell>
          <cell r="BO157">
            <v>0.68449854972507396</v>
          </cell>
          <cell r="BQ157">
            <v>109.71921620495962</v>
          </cell>
          <cell r="BR157">
            <v>90</v>
          </cell>
          <cell r="BS157">
            <v>19.719216204959622</v>
          </cell>
          <cell r="BT157">
            <v>102.34313444328167</v>
          </cell>
          <cell r="BU157">
            <v>19.719216204959622</v>
          </cell>
          <cell r="BV157">
            <v>102.89925003572158</v>
          </cell>
          <cell r="BW157">
            <v>0.82027563733117281</v>
          </cell>
          <cell r="BY157">
            <v>89.911146437434866</v>
          </cell>
          <cell r="BZ157">
            <v>120</v>
          </cell>
          <cell r="CA157">
            <v>0</v>
          </cell>
          <cell r="CB157">
            <v>83.866699618111511</v>
          </cell>
          <cell r="CC157">
            <v>0</v>
          </cell>
          <cell r="CD157">
            <v>68.163193842523654</v>
          </cell>
          <cell r="CE157">
            <v>1.3346509832738327</v>
          </cell>
          <cell r="CG157">
            <v>88.662247588060978</v>
          </cell>
          <cell r="CH157">
            <v>195</v>
          </cell>
          <cell r="CI157">
            <v>0</v>
          </cell>
          <cell r="CJ157">
            <v>82.701760355250158</v>
          </cell>
          <cell r="CK157">
            <v>0</v>
          </cell>
          <cell r="CL157">
            <v>67.216382042956468</v>
          </cell>
        </row>
        <row r="158">
          <cell r="C158">
            <v>15774</v>
          </cell>
          <cell r="D158" t="str">
            <v>GEL. FRAMBUESA FLEXIBLE 132G</v>
          </cell>
          <cell r="E158" t="str">
            <v>POSTRES</v>
          </cell>
          <cell r="F158" t="str">
            <v>Other Ambients Meals</v>
          </cell>
          <cell r="G158" t="str">
            <v>Flexibles</v>
          </cell>
          <cell r="H158">
            <v>900</v>
          </cell>
          <cell r="I158">
            <v>750</v>
          </cell>
          <cell r="J158">
            <v>150</v>
          </cell>
          <cell r="K158">
            <v>858</v>
          </cell>
          <cell r="L158">
            <v>0</v>
          </cell>
          <cell r="M158">
            <v>5.72</v>
          </cell>
          <cell r="O158">
            <v>708</v>
          </cell>
          <cell r="P158" t="str">
            <v>Cubierto</v>
          </cell>
          <cell r="Q158">
            <v>1.7866666666666666</v>
          </cell>
          <cell r="R158">
            <v>0</v>
          </cell>
          <cell r="S158">
            <v>0</v>
          </cell>
          <cell r="T158" t="str">
            <v>No</v>
          </cell>
          <cell r="U158">
            <v>77.003939767346921</v>
          </cell>
          <cell r="V158">
            <v>11</v>
          </cell>
          <cell r="W158">
            <v>66.003939767346921</v>
          </cell>
          <cell r="X158">
            <v>73.410422578204063</v>
          </cell>
          <cell r="Y158">
            <v>66.003939767346921</v>
          </cell>
          <cell r="Z158">
            <v>117.13527723335068</v>
          </cell>
          <cell r="AA158">
            <v>0.14284983382972941</v>
          </cell>
          <cell r="AC158">
            <v>104.64849838288467</v>
          </cell>
          <cell r="AD158">
            <v>81</v>
          </cell>
          <cell r="AE158">
            <v>23.648498382884668</v>
          </cell>
          <cell r="AF158">
            <v>99.764901791683386</v>
          </cell>
          <cell r="AG158">
            <v>23.648498382884668</v>
          </cell>
          <cell r="AH158">
            <v>93.136081775271151</v>
          </cell>
          <cell r="AI158">
            <v>0.77401970646190943</v>
          </cell>
          <cell r="AK158">
            <v>112.45617952646219</v>
          </cell>
          <cell r="AL158">
            <v>111</v>
          </cell>
          <cell r="AM158">
            <v>1.4561795264621935</v>
          </cell>
          <cell r="AN158">
            <v>107.20822448189396</v>
          </cell>
          <cell r="AO158">
            <v>1.4561795264621935</v>
          </cell>
          <cell r="AP158">
            <v>76.128136349420885</v>
          </cell>
          <cell r="AQ158">
            <v>0.98705113820695345</v>
          </cell>
          <cell r="AS158">
            <v>87.743026692647931</v>
          </cell>
          <cell r="AT158">
            <v>50</v>
          </cell>
          <cell r="AU158">
            <v>37.743026692647931</v>
          </cell>
          <cell r="AV158">
            <v>83.648352113657694</v>
          </cell>
          <cell r="AW158">
            <v>37.743026692647931</v>
          </cell>
          <cell r="AX158">
            <v>96.005218493031578</v>
          </cell>
          <cell r="AY158">
            <v>0.56984585424826184</v>
          </cell>
          <cell r="BA158">
            <v>25.849296608379785</v>
          </cell>
          <cell r="BB158">
            <v>55</v>
          </cell>
          <cell r="BC158">
            <v>0</v>
          </cell>
          <cell r="BD158">
            <v>24.642996099988729</v>
          </cell>
          <cell r="BE158">
            <v>0</v>
          </cell>
          <cell r="BF158">
            <v>17.164175133573572</v>
          </cell>
          <cell r="BG158">
            <v>2.1277174707403907</v>
          </cell>
          <cell r="BI158">
            <v>128.90501251330102</v>
          </cell>
          <cell r="BJ158">
            <v>58</v>
          </cell>
          <cell r="BK158">
            <v>70.905012513301017</v>
          </cell>
          <cell r="BL158">
            <v>122.88944526268031</v>
          </cell>
          <cell r="BM158">
            <v>70.905012513301017</v>
          </cell>
          <cell r="BN158">
            <v>156.4991485508956</v>
          </cell>
          <cell r="BO158">
            <v>0.44994371335261529</v>
          </cell>
          <cell r="BQ158">
            <v>138.3015330314617</v>
          </cell>
          <cell r="BR158">
            <v>78</v>
          </cell>
          <cell r="BS158">
            <v>60.301533031461702</v>
          </cell>
          <cell r="BT158">
            <v>131.84746148999349</v>
          </cell>
          <cell r="BU158">
            <v>60.301533031461702</v>
          </cell>
          <cell r="BV158">
            <v>152.13504673040597</v>
          </cell>
          <cell r="BW158">
            <v>0.56398507153392197</v>
          </cell>
          <cell r="BY158">
            <v>113.33337786231284</v>
          </cell>
          <cell r="BZ158">
            <v>113</v>
          </cell>
          <cell r="CA158">
            <v>0.33337786231284383</v>
          </cell>
          <cell r="CB158">
            <v>108.04448689540492</v>
          </cell>
          <cell r="CC158">
            <v>0.33337786231284383</v>
          </cell>
          <cell r="CD158">
            <v>75.587802598868038</v>
          </cell>
          <cell r="CE158">
            <v>0.99705843178240161</v>
          </cell>
          <cell r="CG158">
            <v>111.75913561520292</v>
          </cell>
          <cell r="CH158">
            <v>193</v>
          </cell>
          <cell r="CI158">
            <v>0</v>
          </cell>
          <cell r="CJ158">
            <v>106.54370928649345</v>
          </cell>
          <cell r="CK158">
            <v>0</v>
          </cell>
          <cell r="CL158">
            <v>74.20911313518242</v>
          </cell>
        </row>
        <row r="159">
          <cell r="C159">
            <v>15676</v>
          </cell>
          <cell r="D159" t="str">
            <v>GEL. MANZANA VERDE 116G</v>
          </cell>
          <cell r="E159" t="str">
            <v>POSTRES</v>
          </cell>
          <cell r="F159" t="str">
            <v>Other Ambients Meals</v>
          </cell>
          <cell r="G159" t="str">
            <v>Bartelt 2</v>
          </cell>
          <cell r="H159">
            <v>0</v>
          </cell>
          <cell r="I159">
            <v>0</v>
          </cell>
          <cell r="J159">
            <v>0</v>
          </cell>
          <cell r="K159">
            <v>0</v>
          </cell>
          <cell r="L159">
            <v>0</v>
          </cell>
          <cell r="M159">
            <v>0</v>
          </cell>
          <cell r="O159">
            <v>0</v>
          </cell>
          <cell r="P159" t="str">
            <v>Cubierto</v>
          </cell>
          <cell r="Q159">
            <v>1</v>
          </cell>
          <cell r="R159">
            <v>0</v>
          </cell>
          <cell r="S159">
            <v>2</v>
          </cell>
          <cell r="T159" t="str">
            <v>Si</v>
          </cell>
          <cell r="U159">
            <v>0</v>
          </cell>
          <cell r="V159">
            <v>0</v>
          </cell>
          <cell r="W159">
            <v>0</v>
          </cell>
          <cell r="X159">
            <v>0</v>
          </cell>
          <cell r="Y159">
            <v>0</v>
          </cell>
          <cell r="Z159">
            <v>0</v>
          </cell>
          <cell r="AA159" t="str">
            <v/>
          </cell>
          <cell r="AC159">
            <v>0</v>
          </cell>
          <cell r="AD159">
            <v>0</v>
          </cell>
          <cell r="AE159">
            <v>0</v>
          </cell>
          <cell r="AF159">
            <v>0</v>
          </cell>
          <cell r="AG159">
            <v>0</v>
          </cell>
          <cell r="AH159">
            <v>0</v>
          </cell>
          <cell r="AI159" t="str">
            <v/>
          </cell>
          <cell r="AK159">
            <v>0</v>
          </cell>
          <cell r="AL159">
            <v>0</v>
          </cell>
          <cell r="AM159">
            <v>0</v>
          </cell>
          <cell r="AN159">
            <v>0</v>
          </cell>
          <cell r="AO159">
            <v>0</v>
          </cell>
          <cell r="AP159">
            <v>0</v>
          </cell>
          <cell r="AQ159" t="str">
            <v/>
          </cell>
          <cell r="AS159">
            <v>0</v>
          </cell>
          <cell r="AT159">
            <v>0</v>
          </cell>
          <cell r="AU159">
            <v>0</v>
          </cell>
          <cell r="AV159">
            <v>0</v>
          </cell>
          <cell r="AW159">
            <v>0</v>
          </cell>
          <cell r="AX159">
            <v>0</v>
          </cell>
          <cell r="AY159" t="str">
            <v/>
          </cell>
          <cell r="BA159">
            <v>0</v>
          </cell>
          <cell r="BB159">
            <v>0</v>
          </cell>
          <cell r="BC159">
            <v>0</v>
          </cell>
          <cell r="BD159">
            <v>0</v>
          </cell>
          <cell r="BE159">
            <v>0</v>
          </cell>
          <cell r="BF159">
            <v>0</v>
          </cell>
          <cell r="BG159" t="str">
            <v/>
          </cell>
          <cell r="BI159">
            <v>0</v>
          </cell>
          <cell r="BJ159">
            <v>0</v>
          </cell>
          <cell r="BK159">
            <v>0</v>
          </cell>
          <cell r="BL159">
            <v>0</v>
          </cell>
          <cell r="BM159">
            <v>0</v>
          </cell>
          <cell r="BN159">
            <v>0</v>
          </cell>
          <cell r="BO159" t="str">
            <v/>
          </cell>
          <cell r="BQ159">
            <v>0</v>
          </cell>
          <cell r="BR159">
            <v>0</v>
          </cell>
          <cell r="BS159">
            <v>0</v>
          </cell>
          <cell r="BT159">
            <v>0</v>
          </cell>
          <cell r="BU159">
            <v>0</v>
          </cell>
          <cell r="BV159">
            <v>0</v>
          </cell>
          <cell r="BW159" t="str">
            <v/>
          </cell>
          <cell r="BY159">
            <v>0</v>
          </cell>
          <cell r="BZ159">
            <v>0</v>
          </cell>
          <cell r="CA159">
            <v>0</v>
          </cell>
          <cell r="CB159">
            <v>0</v>
          </cell>
          <cell r="CC159">
            <v>0</v>
          </cell>
          <cell r="CD159">
            <v>0</v>
          </cell>
          <cell r="CE159" t="str">
            <v/>
          </cell>
          <cell r="CG159">
            <v>0</v>
          </cell>
          <cell r="CH159">
            <v>0</v>
          </cell>
          <cell r="CI159">
            <v>0</v>
          </cell>
          <cell r="CJ159">
            <v>0</v>
          </cell>
          <cell r="CK159">
            <v>0</v>
          </cell>
          <cell r="CL159">
            <v>0</v>
          </cell>
        </row>
        <row r="160">
          <cell r="C160">
            <v>15324</v>
          </cell>
          <cell r="D160" t="str">
            <v>GEL. FRAMBUESA 132G</v>
          </cell>
          <cell r="E160" t="str">
            <v>POSTRES</v>
          </cell>
          <cell r="F160" t="str">
            <v>Other Ambients Meals</v>
          </cell>
          <cell r="G160" t="str">
            <v>Bartelt 2</v>
          </cell>
          <cell r="H160">
            <v>0</v>
          </cell>
          <cell r="I160">
            <v>0</v>
          </cell>
          <cell r="J160">
            <v>0</v>
          </cell>
          <cell r="K160">
            <v>0</v>
          </cell>
          <cell r="L160">
            <v>151.14872175333377</v>
          </cell>
          <cell r="M160">
            <v>0</v>
          </cell>
          <cell r="O160">
            <v>0</v>
          </cell>
          <cell r="P160" t="str">
            <v>Cubierto</v>
          </cell>
          <cell r="Q160">
            <v>1</v>
          </cell>
          <cell r="R160">
            <v>0</v>
          </cell>
          <cell r="S160">
            <v>2</v>
          </cell>
          <cell r="T160" t="str">
            <v>No</v>
          </cell>
          <cell r="U160">
            <v>0</v>
          </cell>
          <cell r="V160">
            <v>0</v>
          </cell>
          <cell r="W160">
            <v>0</v>
          </cell>
          <cell r="X160">
            <v>0</v>
          </cell>
          <cell r="Y160">
            <v>0</v>
          </cell>
          <cell r="Z160">
            <v>0</v>
          </cell>
          <cell r="AA160" t="str">
            <v/>
          </cell>
          <cell r="AC160">
            <v>0</v>
          </cell>
          <cell r="AD160">
            <v>0</v>
          </cell>
          <cell r="AE160">
            <v>0</v>
          </cell>
          <cell r="AF160">
            <v>0</v>
          </cell>
          <cell r="AG160">
            <v>0</v>
          </cell>
          <cell r="AH160">
            <v>0</v>
          </cell>
          <cell r="AI160" t="str">
            <v/>
          </cell>
          <cell r="AK160">
            <v>0</v>
          </cell>
          <cell r="AL160">
            <v>0</v>
          </cell>
          <cell r="AM160">
            <v>0</v>
          </cell>
          <cell r="AN160">
            <v>0</v>
          </cell>
          <cell r="AO160">
            <v>0</v>
          </cell>
          <cell r="AP160">
            <v>0</v>
          </cell>
          <cell r="AQ160" t="str">
            <v/>
          </cell>
          <cell r="AS160">
            <v>0</v>
          </cell>
          <cell r="AT160">
            <v>0</v>
          </cell>
          <cell r="AU160">
            <v>0</v>
          </cell>
          <cell r="AV160">
            <v>0</v>
          </cell>
          <cell r="AW160">
            <v>0</v>
          </cell>
          <cell r="AX160">
            <v>0</v>
          </cell>
          <cell r="AY160" t="str">
            <v/>
          </cell>
          <cell r="BA160">
            <v>0</v>
          </cell>
          <cell r="BB160">
            <v>0</v>
          </cell>
          <cell r="BC160">
            <v>0</v>
          </cell>
          <cell r="BD160">
            <v>0</v>
          </cell>
          <cell r="BE160">
            <v>0</v>
          </cell>
          <cell r="BF160">
            <v>0</v>
          </cell>
          <cell r="BG160" t="str">
            <v/>
          </cell>
          <cell r="BI160">
            <v>0</v>
          </cell>
          <cell r="BJ160">
            <v>0</v>
          </cell>
          <cell r="BK160">
            <v>0</v>
          </cell>
          <cell r="BL160">
            <v>0</v>
          </cell>
          <cell r="BM160">
            <v>0</v>
          </cell>
          <cell r="BN160">
            <v>0</v>
          </cell>
          <cell r="BO160" t="str">
            <v/>
          </cell>
          <cell r="BQ160">
            <v>0</v>
          </cell>
          <cell r="BR160">
            <v>0</v>
          </cell>
          <cell r="BS160">
            <v>0</v>
          </cell>
          <cell r="BT160">
            <v>0</v>
          </cell>
          <cell r="BU160">
            <v>0</v>
          </cell>
          <cell r="BV160">
            <v>0</v>
          </cell>
          <cell r="BW160" t="str">
            <v/>
          </cell>
          <cell r="BY160">
            <v>0</v>
          </cell>
          <cell r="BZ160">
            <v>0</v>
          </cell>
          <cell r="CA160">
            <v>0</v>
          </cell>
          <cell r="CB160">
            <v>0</v>
          </cell>
          <cell r="CC160">
            <v>0</v>
          </cell>
          <cell r="CD160">
            <v>0</v>
          </cell>
          <cell r="CE160" t="str">
            <v/>
          </cell>
          <cell r="CG160">
            <v>0</v>
          </cell>
          <cell r="CH160">
            <v>0</v>
          </cell>
          <cell r="CI160">
            <v>0</v>
          </cell>
          <cell r="CJ160">
            <v>0</v>
          </cell>
          <cell r="CK160">
            <v>0</v>
          </cell>
          <cell r="CL160">
            <v>0</v>
          </cell>
        </row>
        <row r="161">
          <cell r="C161">
            <v>15330</v>
          </cell>
          <cell r="D161" t="str">
            <v>GEL. FRESA 132G</v>
          </cell>
          <cell r="E161" t="str">
            <v>POSTRES</v>
          </cell>
          <cell r="F161" t="str">
            <v>Other Ambients Meals</v>
          </cell>
          <cell r="G161" t="str">
            <v>Bartelt 2</v>
          </cell>
          <cell r="H161">
            <v>0</v>
          </cell>
          <cell r="I161">
            <v>0</v>
          </cell>
          <cell r="J161">
            <v>0</v>
          </cell>
          <cell r="K161">
            <v>0</v>
          </cell>
          <cell r="L161">
            <v>151.14872175333377</v>
          </cell>
          <cell r="M161">
            <v>0</v>
          </cell>
          <cell r="O161">
            <v>0</v>
          </cell>
          <cell r="P161" t="str">
            <v>Cubierto</v>
          </cell>
          <cell r="Q161">
            <v>1</v>
          </cell>
          <cell r="R161">
            <v>0</v>
          </cell>
          <cell r="S161">
            <v>2</v>
          </cell>
          <cell r="T161" t="str">
            <v>No</v>
          </cell>
          <cell r="U161">
            <v>0</v>
          </cell>
          <cell r="V161">
            <v>0</v>
          </cell>
          <cell r="W161">
            <v>0</v>
          </cell>
          <cell r="X161">
            <v>0</v>
          </cell>
          <cell r="Y161">
            <v>0</v>
          </cell>
          <cell r="Z161">
            <v>0</v>
          </cell>
          <cell r="AA161" t="str">
            <v/>
          </cell>
          <cell r="AC161">
            <v>0</v>
          </cell>
          <cell r="AD161">
            <v>0</v>
          </cell>
          <cell r="AE161">
            <v>0</v>
          </cell>
          <cell r="AF161">
            <v>0</v>
          </cell>
          <cell r="AG161">
            <v>0</v>
          </cell>
          <cell r="AH161">
            <v>0</v>
          </cell>
          <cell r="AI161" t="str">
            <v/>
          </cell>
          <cell r="AK161">
            <v>0</v>
          </cell>
          <cell r="AL161">
            <v>0</v>
          </cell>
          <cell r="AM161">
            <v>0</v>
          </cell>
          <cell r="AN161">
            <v>0</v>
          </cell>
          <cell r="AO161">
            <v>0</v>
          </cell>
          <cell r="AP161">
            <v>0</v>
          </cell>
          <cell r="AQ161" t="str">
            <v/>
          </cell>
          <cell r="AS161">
            <v>0</v>
          </cell>
          <cell r="AT161">
            <v>0</v>
          </cell>
          <cell r="AU161">
            <v>0</v>
          </cell>
          <cell r="AV161">
            <v>0</v>
          </cell>
          <cell r="AW161">
            <v>0</v>
          </cell>
          <cell r="AX161">
            <v>0</v>
          </cell>
          <cell r="AY161" t="str">
            <v/>
          </cell>
          <cell r="BA161">
            <v>0</v>
          </cell>
          <cell r="BB161">
            <v>0</v>
          </cell>
          <cell r="BC161">
            <v>0</v>
          </cell>
          <cell r="BD161">
            <v>0</v>
          </cell>
          <cell r="BE161">
            <v>0</v>
          </cell>
          <cell r="BF161">
            <v>0</v>
          </cell>
          <cell r="BG161" t="str">
            <v/>
          </cell>
          <cell r="BI161">
            <v>0</v>
          </cell>
          <cell r="BJ161">
            <v>0</v>
          </cell>
          <cell r="BK161">
            <v>0</v>
          </cell>
          <cell r="BL161">
            <v>0</v>
          </cell>
          <cell r="BM161">
            <v>0</v>
          </cell>
          <cell r="BN161">
            <v>0</v>
          </cell>
          <cell r="BO161" t="str">
            <v/>
          </cell>
          <cell r="BQ161">
            <v>0</v>
          </cell>
          <cell r="BR161">
            <v>0</v>
          </cell>
          <cell r="BS161">
            <v>0</v>
          </cell>
          <cell r="BT161">
            <v>0</v>
          </cell>
          <cell r="BU161">
            <v>0</v>
          </cell>
          <cell r="BV161">
            <v>0</v>
          </cell>
          <cell r="BW161" t="str">
            <v/>
          </cell>
          <cell r="BY161">
            <v>0</v>
          </cell>
          <cell r="BZ161">
            <v>0</v>
          </cell>
          <cell r="CA161">
            <v>0</v>
          </cell>
          <cell r="CB161">
            <v>0</v>
          </cell>
          <cell r="CC161">
            <v>0</v>
          </cell>
          <cell r="CD161">
            <v>0</v>
          </cell>
          <cell r="CE161" t="str">
            <v/>
          </cell>
          <cell r="CG161">
            <v>0</v>
          </cell>
          <cell r="CH161">
            <v>0</v>
          </cell>
          <cell r="CI161">
            <v>0</v>
          </cell>
          <cell r="CJ161">
            <v>0</v>
          </cell>
          <cell r="CK161">
            <v>0</v>
          </cell>
          <cell r="CL161">
            <v>0</v>
          </cell>
        </row>
        <row r="162">
          <cell r="C162">
            <v>15331</v>
          </cell>
          <cell r="D162" t="str">
            <v>GEL. MANDARINA 132G</v>
          </cell>
          <cell r="E162" t="str">
            <v>POSTRES</v>
          </cell>
          <cell r="F162" t="str">
            <v>Other Ambients Meals</v>
          </cell>
          <cell r="G162" t="str">
            <v>Bartelt 2</v>
          </cell>
          <cell r="H162">
            <v>0</v>
          </cell>
          <cell r="I162">
            <v>0</v>
          </cell>
          <cell r="J162">
            <v>0</v>
          </cell>
          <cell r="K162">
            <v>0</v>
          </cell>
          <cell r="L162">
            <v>0</v>
          </cell>
          <cell r="M162">
            <v>0</v>
          </cell>
          <cell r="O162">
            <v>0</v>
          </cell>
          <cell r="P162" t="str">
            <v>Cubierto</v>
          </cell>
          <cell r="Q162">
            <v>1</v>
          </cell>
          <cell r="R162">
            <v>0</v>
          </cell>
          <cell r="S162">
            <v>2</v>
          </cell>
          <cell r="T162" t="str">
            <v>Si</v>
          </cell>
          <cell r="U162">
            <v>0</v>
          </cell>
          <cell r="V162">
            <v>0</v>
          </cell>
          <cell r="W162">
            <v>0</v>
          </cell>
          <cell r="X162">
            <v>0</v>
          </cell>
          <cell r="Y162">
            <v>0</v>
          </cell>
          <cell r="Z162">
            <v>0</v>
          </cell>
          <cell r="AA162" t="str">
            <v/>
          </cell>
          <cell r="AC162">
            <v>0</v>
          </cell>
          <cell r="AD162">
            <v>0</v>
          </cell>
          <cell r="AE162">
            <v>0</v>
          </cell>
          <cell r="AF162">
            <v>0</v>
          </cell>
          <cell r="AG162">
            <v>0</v>
          </cell>
          <cell r="AH162">
            <v>0</v>
          </cell>
          <cell r="AI162" t="str">
            <v/>
          </cell>
          <cell r="AK162">
            <v>0</v>
          </cell>
          <cell r="AL162">
            <v>0</v>
          </cell>
          <cell r="AM162">
            <v>0</v>
          </cell>
          <cell r="AN162">
            <v>0</v>
          </cell>
          <cell r="AO162">
            <v>0</v>
          </cell>
          <cell r="AP162">
            <v>0</v>
          </cell>
          <cell r="AQ162" t="str">
            <v/>
          </cell>
          <cell r="AS162">
            <v>0</v>
          </cell>
          <cell r="AT162">
            <v>0</v>
          </cell>
          <cell r="AU162">
            <v>0</v>
          </cell>
          <cell r="AV162">
            <v>0</v>
          </cell>
          <cell r="AW162">
            <v>0</v>
          </cell>
          <cell r="AX162">
            <v>0</v>
          </cell>
          <cell r="AY162" t="str">
            <v/>
          </cell>
          <cell r="BA162">
            <v>0</v>
          </cell>
          <cell r="BB162">
            <v>0</v>
          </cell>
          <cell r="BC162">
            <v>0</v>
          </cell>
          <cell r="BD162">
            <v>0</v>
          </cell>
          <cell r="BE162">
            <v>0</v>
          </cell>
          <cell r="BF162">
            <v>0</v>
          </cell>
          <cell r="BG162" t="str">
            <v/>
          </cell>
          <cell r="BI162">
            <v>0</v>
          </cell>
          <cell r="BJ162">
            <v>0</v>
          </cell>
          <cell r="BK162">
            <v>0</v>
          </cell>
          <cell r="BL162">
            <v>0</v>
          </cell>
          <cell r="BM162">
            <v>0</v>
          </cell>
          <cell r="BN162">
            <v>0</v>
          </cell>
          <cell r="BO162" t="str">
            <v/>
          </cell>
          <cell r="BQ162">
            <v>0</v>
          </cell>
          <cell r="BR162">
            <v>0</v>
          </cell>
          <cell r="BS162">
            <v>0</v>
          </cell>
          <cell r="BT162">
            <v>0</v>
          </cell>
          <cell r="BU162">
            <v>0</v>
          </cell>
          <cell r="BV162">
            <v>0</v>
          </cell>
          <cell r="BW162" t="str">
            <v/>
          </cell>
          <cell r="BY162">
            <v>0</v>
          </cell>
          <cell r="BZ162">
            <v>0</v>
          </cell>
          <cell r="CA162">
            <v>0</v>
          </cell>
          <cell r="CB162">
            <v>0</v>
          </cell>
          <cell r="CC162">
            <v>0</v>
          </cell>
          <cell r="CD162">
            <v>0</v>
          </cell>
          <cell r="CE162" t="str">
            <v/>
          </cell>
          <cell r="CG162">
            <v>0</v>
          </cell>
          <cell r="CH162">
            <v>0</v>
          </cell>
          <cell r="CI162">
            <v>0</v>
          </cell>
          <cell r="CJ162">
            <v>0</v>
          </cell>
          <cell r="CK162">
            <v>0</v>
          </cell>
          <cell r="CL162">
            <v>0</v>
          </cell>
        </row>
        <row r="163">
          <cell r="C163">
            <v>15332</v>
          </cell>
          <cell r="D163" t="str">
            <v>GEL. TUTTI CHIKLE 132G</v>
          </cell>
          <cell r="E163" t="str">
            <v>POSTRES</v>
          </cell>
          <cell r="F163" t="str">
            <v>Other Ambients Meals</v>
          </cell>
          <cell r="G163" t="str">
            <v>Bartelt 2</v>
          </cell>
          <cell r="H163">
            <v>0</v>
          </cell>
          <cell r="I163">
            <v>0</v>
          </cell>
          <cell r="J163">
            <v>0</v>
          </cell>
          <cell r="K163">
            <v>0</v>
          </cell>
          <cell r="L163">
            <v>0</v>
          </cell>
          <cell r="M163">
            <v>0</v>
          </cell>
          <cell r="O163">
            <v>0</v>
          </cell>
          <cell r="P163" t="str">
            <v>Cubierto</v>
          </cell>
          <cell r="Q163">
            <v>1</v>
          </cell>
          <cell r="R163">
            <v>0</v>
          </cell>
          <cell r="S163">
            <v>2</v>
          </cell>
          <cell r="T163" t="str">
            <v>Si</v>
          </cell>
          <cell r="U163">
            <v>0</v>
          </cell>
          <cell r="V163">
            <v>0</v>
          </cell>
          <cell r="W163">
            <v>0</v>
          </cell>
          <cell r="X163">
            <v>0</v>
          </cell>
          <cell r="Y163">
            <v>0</v>
          </cell>
          <cell r="Z163">
            <v>0</v>
          </cell>
          <cell r="AA163" t="str">
            <v/>
          </cell>
          <cell r="AC163">
            <v>0</v>
          </cell>
          <cell r="AD163">
            <v>0</v>
          </cell>
          <cell r="AE163">
            <v>0</v>
          </cell>
          <cell r="AF163">
            <v>0</v>
          </cell>
          <cell r="AG163">
            <v>0</v>
          </cell>
          <cell r="AH163">
            <v>0</v>
          </cell>
          <cell r="AI163" t="str">
            <v/>
          </cell>
          <cell r="AK163">
            <v>0</v>
          </cell>
          <cell r="AL163">
            <v>0</v>
          </cell>
          <cell r="AM163">
            <v>0</v>
          </cell>
          <cell r="AN163">
            <v>0</v>
          </cell>
          <cell r="AO163">
            <v>0</v>
          </cell>
          <cell r="AP163">
            <v>0</v>
          </cell>
          <cell r="AQ163" t="str">
            <v/>
          </cell>
          <cell r="AS163">
            <v>0</v>
          </cell>
          <cell r="AT163">
            <v>0</v>
          </cell>
          <cell r="AU163">
            <v>0</v>
          </cell>
          <cell r="AV163">
            <v>0</v>
          </cell>
          <cell r="AW163">
            <v>0</v>
          </cell>
          <cell r="AX163">
            <v>0</v>
          </cell>
          <cell r="AY163" t="str">
            <v/>
          </cell>
          <cell r="BA163">
            <v>0</v>
          </cell>
          <cell r="BB163">
            <v>0</v>
          </cell>
          <cell r="BC163">
            <v>0</v>
          </cell>
          <cell r="BD163">
            <v>0</v>
          </cell>
          <cell r="BE163">
            <v>0</v>
          </cell>
          <cell r="BF163">
            <v>0</v>
          </cell>
          <cell r="BG163" t="str">
            <v/>
          </cell>
          <cell r="BI163">
            <v>0</v>
          </cell>
          <cell r="BJ163">
            <v>0</v>
          </cell>
          <cell r="BK163">
            <v>0</v>
          </cell>
          <cell r="BL163">
            <v>0</v>
          </cell>
          <cell r="BM163">
            <v>0</v>
          </cell>
          <cell r="BN163">
            <v>0</v>
          </cell>
          <cell r="BO163" t="str">
            <v/>
          </cell>
          <cell r="BQ163">
            <v>0</v>
          </cell>
          <cell r="BR163">
            <v>0</v>
          </cell>
          <cell r="BS163">
            <v>0</v>
          </cell>
          <cell r="BT163">
            <v>0</v>
          </cell>
          <cell r="BU163">
            <v>0</v>
          </cell>
          <cell r="BV163">
            <v>0</v>
          </cell>
          <cell r="BW163" t="str">
            <v/>
          </cell>
          <cell r="BY163">
            <v>0</v>
          </cell>
          <cell r="BZ163">
            <v>0</v>
          </cell>
          <cell r="CA163">
            <v>0</v>
          </cell>
          <cell r="CB163">
            <v>0</v>
          </cell>
          <cell r="CC163">
            <v>0</v>
          </cell>
          <cell r="CD163">
            <v>0</v>
          </cell>
          <cell r="CE163" t="str">
            <v/>
          </cell>
          <cell r="CG163">
            <v>0</v>
          </cell>
          <cell r="CH163">
            <v>0</v>
          </cell>
          <cell r="CI163">
            <v>0</v>
          </cell>
          <cell r="CJ163">
            <v>0</v>
          </cell>
          <cell r="CK163">
            <v>0</v>
          </cell>
          <cell r="CL163">
            <v>0</v>
          </cell>
        </row>
        <row r="164">
          <cell r="C164">
            <v>15341</v>
          </cell>
          <cell r="D164" t="str">
            <v>GEL. FRESA INST. 1CJ X 3BL</v>
          </cell>
          <cell r="E164" t="str">
            <v>POSTRES</v>
          </cell>
          <cell r="F164" t="str">
            <v>Other Ambients Meals</v>
          </cell>
          <cell r="G164" t="str">
            <v>Bartelt 3</v>
          </cell>
          <cell r="H164">
            <v>0</v>
          </cell>
          <cell r="I164">
            <v>0</v>
          </cell>
          <cell r="J164">
            <v>0</v>
          </cell>
          <cell r="K164">
            <v>0</v>
          </cell>
          <cell r="L164">
            <v>0</v>
          </cell>
          <cell r="M164">
            <v>0</v>
          </cell>
          <cell r="O164">
            <v>0</v>
          </cell>
          <cell r="P164" t="str">
            <v>Cubierto</v>
          </cell>
          <cell r="Q164">
            <v>1</v>
          </cell>
          <cell r="R164">
            <v>0</v>
          </cell>
          <cell r="S164">
            <v>2</v>
          </cell>
          <cell r="T164" t="str">
            <v>Si</v>
          </cell>
          <cell r="U164">
            <v>0</v>
          </cell>
          <cell r="V164">
            <v>0</v>
          </cell>
          <cell r="W164">
            <v>0</v>
          </cell>
          <cell r="X164">
            <v>0</v>
          </cell>
          <cell r="Y164">
            <v>0</v>
          </cell>
          <cell r="Z164">
            <v>0</v>
          </cell>
          <cell r="AA164" t="str">
            <v/>
          </cell>
          <cell r="AC164">
            <v>0</v>
          </cell>
          <cell r="AD164">
            <v>0</v>
          </cell>
          <cell r="AE164">
            <v>0</v>
          </cell>
          <cell r="AF164">
            <v>0</v>
          </cell>
          <cell r="AG164">
            <v>0</v>
          </cell>
          <cell r="AH164">
            <v>0</v>
          </cell>
          <cell r="AI164" t="str">
            <v/>
          </cell>
          <cell r="AK164">
            <v>0</v>
          </cell>
          <cell r="AL164">
            <v>0</v>
          </cell>
          <cell r="AM164">
            <v>0</v>
          </cell>
          <cell r="AN164">
            <v>0</v>
          </cell>
          <cell r="AO164">
            <v>0</v>
          </cell>
          <cell r="AP164">
            <v>0</v>
          </cell>
          <cell r="AQ164" t="str">
            <v/>
          </cell>
          <cell r="AS164">
            <v>0</v>
          </cell>
          <cell r="AT164">
            <v>0</v>
          </cell>
          <cell r="AU164">
            <v>0</v>
          </cell>
          <cell r="AV164">
            <v>0</v>
          </cell>
          <cell r="AW164">
            <v>0</v>
          </cell>
          <cell r="AX164">
            <v>0</v>
          </cell>
          <cell r="AY164" t="str">
            <v/>
          </cell>
          <cell r="BA164">
            <v>0</v>
          </cell>
          <cell r="BB164">
            <v>0</v>
          </cell>
          <cell r="BC164">
            <v>0</v>
          </cell>
          <cell r="BD164">
            <v>0</v>
          </cell>
          <cell r="BE164">
            <v>0</v>
          </cell>
          <cell r="BF164">
            <v>0</v>
          </cell>
          <cell r="BG164" t="str">
            <v/>
          </cell>
          <cell r="BI164">
            <v>0</v>
          </cell>
          <cell r="BJ164">
            <v>0</v>
          </cell>
          <cell r="BK164">
            <v>0</v>
          </cell>
          <cell r="BL164">
            <v>0</v>
          </cell>
          <cell r="BM164">
            <v>0</v>
          </cell>
          <cell r="BN164">
            <v>0</v>
          </cell>
          <cell r="BO164" t="str">
            <v/>
          </cell>
          <cell r="BQ164">
            <v>0</v>
          </cell>
          <cell r="BR164">
            <v>0</v>
          </cell>
          <cell r="BS164">
            <v>0</v>
          </cell>
          <cell r="BT164">
            <v>0</v>
          </cell>
          <cell r="BU164">
            <v>0</v>
          </cell>
          <cell r="BV164">
            <v>0</v>
          </cell>
          <cell r="BW164" t="str">
            <v/>
          </cell>
          <cell r="BY164">
            <v>0</v>
          </cell>
          <cell r="BZ164">
            <v>0</v>
          </cell>
          <cell r="CA164">
            <v>0</v>
          </cell>
          <cell r="CB164">
            <v>0</v>
          </cell>
          <cell r="CC164">
            <v>0</v>
          </cell>
          <cell r="CD164">
            <v>0</v>
          </cell>
          <cell r="CE164" t="str">
            <v/>
          </cell>
          <cell r="CG164">
            <v>0</v>
          </cell>
          <cell r="CH164">
            <v>0</v>
          </cell>
          <cell r="CI164">
            <v>0</v>
          </cell>
          <cell r="CJ164">
            <v>0</v>
          </cell>
          <cell r="CK164">
            <v>0</v>
          </cell>
          <cell r="CL164">
            <v>0</v>
          </cell>
        </row>
        <row r="165">
          <cell r="C165">
            <v>15342</v>
          </cell>
          <cell r="D165" t="str">
            <v>GEL. FRAMBUESA INST.1CJX3BL</v>
          </cell>
          <cell r="E165" t="str">
            <v>POSTRES</v>
          </cell>
          <cell r="F165" t="str">
            <v>Other Ambients Meals</v>
          </cell>
          <cell r="G165" t="str">
            <v>Bartelt 3</v>
          </cell>
          <cell r="H165">
            <v>0</v>
          </cell>
          <cell r="I165">
            <v>0</v>
          </cell>
          <cell r="J165">
            <v>0</v>
          </cell>
          <cell r="K165">
            <v>0</v>
          </cell>
          <cell r="L165">
            <v>0</v>
          </cell>
          <cell r="M165">
            <v>0</v>
          </cell>
          <cell r="O165">
            <v>0</v>
          </cell>
          <cell r="P165" t="str">
            <v>Cubierto</v>
          </cell>
          <cell r="Q165">
            <v>1</v>
          </cell>
          <cell r="R165">
            <v>0</v>
          </cell>
          <cell r="S165">
            <v>2</v>
          </cell>
          <cell r="T165" t="str">
            <v>Si</v>
          </cell>
          <cell r="U165">
            <v>0</v>
          </cell>
          <cell r="V165">
            <v>0</v>
          </cell>
          <cell r="W165">
            <v>0</v>
          </cell>
          <cell r="X165">
            <v>0</v>
          </cell>
          <cell r="Y165">
            <v>0</v>
          </cell>
          <cell r="Z165">
            <v>0</v>
          </cell>
          <cell r="AA165" t="str">
            <v/>
          </cell>
          <cell r="AC165">
            <v>0</v>
          </cell>
          <cell r="AD165">
            <v>0</v>
          </cell>
          <cell r="AE165">
            <v>0</v>
          </cell>
          <cell r="AF165">
            <v>0</v>
          </cell>
          <cell r="AG165">
            <v>0</v>
          </cell>
          <cell r="AH165">
            <v>0</v>
          </cell>
          <cell r="AI165" t="str">
            <v/>
          </cell>
          <cell r="AK165">
            <v>0</v>
          </cell>
          <cell r="AL165">
            <v>0</v>
          </cell>
          <cell r="AM165">
            <v>0</v>
          </cell>
          <cell r="AN165">
            <v>0</v>
          </cell>
          <cell r="AO165">
            <v>0</v>
          </cell>
          <cell r="AP165">
            <v>0</v>
          </cell>
          <cell r="AQ165" t="str">
            <v/>
          </cell>
          <cell r="AS165">
            <v>0</v>
          </cell>
          <cell r="AT165">
            <v>0</v>
          </cell>
          <cell r="AU165">
            <v>0</v>
          </cell>
          <cell r="AV165">
            <v>0</v>
          </cell>
          <cell r="AW165">
            <v>0</v>
          </cell>
          <cell r="AX165">
            <v>0</v>
          </cell>
          <cell r="AY165" t="str">
            <v/>
          </cell>
          <cell r="BA165">
            <v>0</v>
          </cell>
          <cell r="BB165">
            <v>0</v>
          </cell>
          <cell r="BC165">
            <v>0</v>
          </cell>
          <cell r="BD165">
            <v>0</v>
          </cell>
          <cell r="BE165">
            <v>0</v>
          </cell>
          <cell r="BF165">
            <v>0</v>
          </cell>
          <cell r="BG165" t="str">
            <v/>
          </cell>
          <cell r="BI165">
            <v>0</v>
          </cell>
          <cell r="BJ165">
            <v>0</v>
          </cell>
          <cell r="BK165">
            <v>0</v>
          </cell>
          <cell r="BL165">
            <v>0</v>
          </cell>
          <cell r="BM165">
            <v>0</v>
          </cell>
          <cell r="BN165">
            <v>0</v>
          </cell>
          <cell r="BO165" t="str">
            <v/>
          </cell>
          <cell r="BQ165">
            <v>0</v>
          </cell>
          <cell r="BR165">
            <v>0</v>
          </cell>
          <cell r="BS165">
            <v>0</v>
          </cell>
          <cell r="BT165">
            <v>0</v>
          </cell>
          <cell r="BU165">
            <v>0</v>
          </cell>
          <cell r="BV165">
            <v>0</v>
          </cell>
          <cell r="BW165" t="str">
            <v/>
          </cell>
          <cell r="BY165">
            <v>0</v>
          </cell>
          <cell r="BZ165">
            <v>0</v>
          </cell>
          <cell r="CA165">
            <v>0</v>
          </cell>
          <cell r="CB165">
            <v>0</v>
          </cell>
          <cell r="CC165">
            <v>0</v>
          </cell>
          <cell r="CD165">
            <v>0</v>
          </cell>
          <cell r="CE165" t="str">
            <v/>
          </cell>
          <cell r="CG165">
            <v>0</v>
          </cell>
          <cell r="CH165">
            <v>0</v>
          </cell>
          <cell r="CI165">
            <v>0</v>
          </cell>
          <cell r="CJ165">
            <v>0</v>
          </cell>
          <cell r="CK165">
            <v>0</v>
          </cell>
          <cell r="CL165">
            <v>0</v>
          </cell>
        </row>
        <row r="166">
          <cell r="C166">
            <v>15437</v>
          </cell>
          <cell r="D166" t="str">
            <v>GEL. UVA INST. 1Cx3BL 3.874KG</v>
          </cell>
          <cell r="E166" t="str">
            <v>POSTRES</v>
          </cell>
          <cell r="F166" t="str">
            <v>Other Ambients Meals</v>
          </cell>
          <cell r="G166" t="str">
            <v>Bartelt 3</v>
          </cell>
          <cell r="H166">
            <v>0</v>
          </cell>
          <cell r="I166">
            <v>0</v>
          </cell>
          <cell r="J166">
            <v>0</v>
          </cell>
          <cell r="K166">
            <v>0</v>
          </cell>
          <cell r="L166">
            <v>0</v>
          </cell>
          <cell r="M166">
            <v>0</v>
          </cell>
          <cell r="O166">
            <v>0</v>
          </cell>
          <cell r="P166" t="str">
            <v>Cubierto</v>
          </cell>
          <cell r="Q166">
            <v>1</v>
          </cell>
          <cell r="R166">
            <v>0</v>
          </cell>
          <cell r="S166">
            <v>2</v>
          </cell>
          <cell r="T166" t="str">
            <v>Si</v>
          </cell>
          <cell r="U166">
            <v>0</v>
          </cell>
          <cell r="V166">
            <v>0</v>
          </cell>
          <cell r="W166">
            <v>0</v>
          </cell>
          <cell r="X166">
            <v>0</v>
          </cell>
          <cell r="Y166">
            <v>0</v>
          </cell>
          <cell r="Z166">
            <v>0</v>
          </cell>
          <cell r="AA166" t="str">
            <v/>
          </cell>
          <cell r="AC166">
            <v>0</v>
          </cell>
          <cell r="AD166">
            <v>0</v>
          </cell>
          <cell r="AE166">
            <v>0</v>
          </cell>
          <cell r="AF166">
            <v>0</v>
          </cell>
          <cell r="AG166">
            <v>0</v>
          </cell>
          <cell r="AH166">
            <v>0</v>
          </cell>
          <cell r="AI166" t="str">
            <v/>
          </cell>
          <cell r="AK166">
            <v>0</v>
          </cell>
          <cell r="AL166">
            <v>0</v>
          </cell>
          <cell r="AM166">
            <v>0</v>
          </cell>
          <cell r="AN166">
            <v>0</v>
          </cell>
          <cell r="AO166">
            <v>0</v>
          </cell>
          <cell r="AP166">
            <v>0</v>
          </cell>
          <cell r="AQ166" t="str">
            <v/>
          </cell>
          <cell r="AS166">
            <v>0</v>
          </cell>
          <cell r="AT166">
            <v>0</v>
          </cell>
          <cell r="AU166">
            <v>0</v>
          </cell>
          <cell r="AV166">
            <v>0</v>
          </cell>
          <cell r="AW166">
            <v>0</v>
          </cell>
          <cell r="AX166">
            <v>0</v>
          </cell>
          <cell r="AY166" t="str">
            <v/>
          </cell>
          <cell r="BA166">
            <v>0</v>
          </cell>
          <cell r="BB166">
            <v>0</v>
          </cell>
          <cell r="BC166">
            <v>0</v>
          </cell>
          <cell r="BD166">
            <v>0</v>
          </cell>
          <cell r="BE166">
            <v>0</v>
          </cell>
          <cell r="BF166">
            <v>0</v>
          </cell>
          <cell r="BG166" t="str">
            <v/>
          </cell>
          <cell r="BI166">
            <v>0</v>
          </cell>
          <cell r="BJ166">
            <v>0</v>
          </cell>
          <cell r="BK166">
            <v>0</v>
          </cell>
          <cell r="BL166">
            <v>0</v>
          </cell>
          <cell r="BM166">
            <v>0</v>
          </cell>
          <cell r="BN166">
            <v>0</v>
          </cell>
          <cell r="BO166" t="str">
            <v/>
          </cell>
          <cell r="BQ166">
            <v>0</v>
          </cell>
          <cell r="BR166">
            <v>0</v>
          </cell>
          <cell r="BS166">
            <v>0</v>
          </cell>
          <cell r="BT166">
            <v>0</v>
          </cell>
          <cell r="BU166">
            <v>0</v>
          </cell>
          <cell r="BV166">
            <v>0</v>
          </cell>
          <cell r="BW166" t="str">
            <v/>
          </cell>
          <cell r="BY166">
            <v>0</v>
          </cell>
          <cell r="BZ166">
            <v>0</v>
          </cell>
          <cell r="CA166">
            <v>0</v>
          </cell>
          <cell r="CB166">
            <v>0</v>
          </cell>
          <cell r="CC166">
            <v>0</v>
          </cell>
          <cell r="CD166">
            <v>0</v>
          </cell>
          <cell r="CE166" t="str">
            <v/>
          </cell>
          <cell r="CG166">
            <v>0</v>
          </cell>
          <cell r="CH166">
            <v>0</v>
          </cell>
          <cell r="CI166">
            <v>0</v>
          </cell>
          <cell r="CJ166">
            <v>0</v>
          </cell>
          <cell r="CK166">
            <v>0</v>
          </cell>
          <cell r="CL166">
            <v>0</v>
          </cell>
        </row>
        <row r="167">
          <cell r="C167">
            <v>15439</v>
          </cell>
          <cell r="D167" t="str">
            <v>GEL. LIMON INST.1CJX3BL</v>
          </cell>
          <cell r="E167" t="str">
            <v>POSTRES</v>
          </cell>
          <cell r="F167" t="str">
            <v>Other Ambients Meals</v>
          </cell>
          <cell r="G167" t="str">
            <v>Bartelt 3</v>
          </cell>
          <cell r="H167">
            <v>0</v>
          </cell>
          <cell r="I167">
            <v>0</v>
          </cell>
          <cell r="J167">
            <v>0</v>
          </cell>
          <cell r="K167">
            <v>0</v>
          </cell>
          <cell r="L167">
            <v>0</v>
          </cell>
          <cell r="M167">
            <v>0</v>
          </cell>
          <cell r="O167">
            <v>0</v>
          </cell>
          <cell r="P167" t="str">
            <v>Cubierto</v>
          </cell>
          <cell r="Q167">
            <v>1</v>
          </cell>
          <cell r="R167">
            <v>0</v>
          </cell>
          <cell r="S167">
            <v>2</v>
          </cell>
          <cell r="T167" t="str">
            <v>Si</v>
          </cell>
          <cell r="U167">
            <v>0</v>
          </cell>
          <cell r="V167">
            <v>0</v>
          </cell>
          <cell r="W167">
            <v>0</v>
          </cell>
          <cell r="X167">
            <v>0</v>
          </cell>
          <cell r="Y167">
            <v>0</v>
          </cell>
          <cell r="Z167">
            <v>0</v>
          </cell>
          <cell r="AA167" t="str">
            <v/>
          </cell>
          <cell r="AC167">
            <v>0</v>
          </cell>
          <cell r="AD167">
            <v>0</v>
          </cell>
          <cell r="AE167">
            <v>0</v>
          </cell>
          <cell r="AF167">
            <v>0</v>
          </cell>
          <cell r="AG167">
            <v>0</v>
          </cell>
          <cell r="AH167">
            <v>0</v>
          </cell>
          <cell r="AI167" t="str">
            <v/>
          </cell>
          <cell r="AK167">
            <v>0</v>
          </cell>
          <cell r="AL167">
            <v>0</v>
          </cell>
          <cell r="AM167">
            <v>0</v>
          </cell>
          <cell r="AN167">
            <v>0</v>
          </cell>
          <cell r="AO167">
            <v>0</v>
          </cell>
          <cell r="AP167">
            <v>0</v>
          </cell>
          <cell r="AQ167" t="str">
            <v/>
          </cell>
          <cell r="AS167">
            <v>0</v>
          </cell>
          <cell r="AT167">
            <v>0</v>
          </cell>
          <cell r="AU167">
            <v>0</v>
          </cell>
          <cell r="AV167">
            <v>0</v>
          </cell>
          <cell r="AW167">
            <v>0</v>
          </cell>
          <cell r="AX167">
            <v>0</v>
          </cell>
          <cell r="AY167" t="str">
            <v/>
          </cell>
          <cell r="BA167">
            <v>0</v>
          </cell>
          <cell r="BB167">
            <v>0</v>
          </cell>
          <cell r="BC167">
            <v>0</v>
          </cell>
          <cell r="BD167">
            <v>0</v>
          </cell>
          <cell r="BE167">
            <v>0</v>
          </cell>
          <cell r="BF167">
            <v>0</v>
          </cell>
          <cell r="BG167" t="str">
            <v/>
          </cell>
          <cell r="BI167">
            <v>0</v>
          </cell>
          <cell r="BJ167">
            <v>0</v>
          </cell>
          <cell r="BK167">
            <v>0</v>
          </cell>
          <cell r="BL167">
            <v>0</v>
          </cell>
          <cell r="BM167">
            <v>0</v>
          </cell>
          <cell r="BN167">
            <v>0</v>
          </cell>
          <cell r="BO167" t="str">
            <v/>
          </cell>
          <cell r="BQ167">
            <v>0</v>
          </cell>
          <cell r="BR167">
            <v>0</v>
          </cell>
          <cell r="BS167">
            <v>0</v>
          </cell>
          <cell r="BT167">
            <v>0</v>
          </cell>
          <cell r="BU167">
            <v>0</v>
          </cell>
          <cell r="BV167">
            <v>0</v>
          </cell>
          <cell r="BW167" t="str">
            <v/>
          </cell>
          <cell r="BY167">
            <v>0</v>
          </cell>
          <cell r="BZ167">
            <v>0</v>
          </cell>
          <cell r="CA167">
            <v>0</v>
          </cell>
          <cell r="CB167">
            <v>0</v>
          </cell>
          <cell r="CC167">
            <v>0</v>
          </cell>
          <cell r="CD167">
            <v>0</v>
          </cell>
          <cell r="CE167" t="str">
            <v/>
          </cell>
          <cell r="CG167">
            <v>0</v>
          </cell>
          <cell r="CH167">
            <v>0</v>
          </cell>
          <cell r="CI167">
            <v>0</v>
          </cell>
          <cell r="CJ167">
            <v>0</v>
          </cell>
          <cell r="CK167">
            <v>0</v>
          </cell>
          <cell r="CL167">
            <v>0</v>
          </cell>
        </row>
        <row r="168">
          <cell r="C168">
            <v>15459</v>
          </cell>
          <cell r="D168" t="str">
            <v xml:space="preserve">FLAN S/CARAM INST. </v>
          </cell>
          <cell r="E168" t="str">
            <v>POSTRES</v>
          </cell>
          <cell r="F168" t="str">
            <v>Other Ambients Meals</v>
          </cell>
          <cell r="G168" t="str">
            <v>Bartelt 3</v>
          </cell>
          <cell r="H168">
            <v>0</v>
          </cell>
          <cell r="I168">
            <v>0</v>
          </cell>
          <cell r="J168">
            <v>0</v>
          </cell>
          <cell r="K168">
            <v>0</v>
          </cell>
          <cell r="L168">
            <v>0</v>
          </cell>
          <cell r="M168">
            <v>0</v>
          </cell>
          <cell r="O168">
            <v>0</v>
          </cell>
          <cell r="P168" t="str">
            <v>Cubierto</v>
          </cell>
          <cell r="Q168">
            <v>1</v>
          </cell>
          <cell r="R168">
            <v>0</v>
          </cell>
          <cell r="S168">
            <v>2</v>
          </cell>
          <cell r="T168" t="str">
            <v>Si</v>
          </cell>
          <cell r="U168">
            <v>0</v>
          </cell>
          <cell r="V168">
            <v>0</v>
          </cell>
          <cell r="W168">
            <v>0</v>
          </cell>
          <cell r="X168">
            <v>0</v>
          </cell>
          <cell r="Y168">
            <v>0</v>
          </cell>
          <cell r="Z168">
            <v>0</v>
          </cell>
          <cell r="AA168" t="str">
            <v/>
          </cell>
          <cell r="AC168">
            <v>0</v>
          </cell>
          <cell r="AD168">
            <v>0</v>
          </cell>
          <cell r="AE168">
            <v>0</v>
          </cell>
          <cell r="AF168">
            <v>0</v>
          </cell>
          <cell r="AG168">
            <v>0</v>
          </cell>
          <cell r="AH168">
            <v>0</v>
          </cell>
          <cell r="AI168" t="str">
            <v/>
          </cell>
          <cell r="AK168">
            <v>0</v>
          </cell>
          <cell r="AL168">
            <v>0</v>
          </cell>
          <cell r="AM168">
            <v>0</v>
          </cell>
          <cell r="AN168">
            <v>0</v>
          </cell>
          <cell r="AO168">
            <v>0</v>
          </cell>
          <cell r="AP168">
            <v>0</v>
          </cell>
          <cell r="AQ168" t="str">
            <v/>
          </cell>
          <cell r="AS168">
            <v>0</v>
          </cell>
          <cell r="AT168">
            <v>0</v>
          </cell>
          <cell r="AU168">
            <v>0</v>
          </cell>
          <cell r="AV168">
            <v>0</v>
          </cell>
          <cell r="AW168">
            <v>0</v>
          </cell>
          <cell r="AX168">
            <v>0</v>
          </cell>
          <cell r="AY168" t="str">
            <v/>
          </cell>
          <cell r="BA168">
            <v>0</v>
          </cell>
          <cell r="BB168">
            <v>0</v>
          </cell>
          <cell r="BC168">
            <v>0</v>
          </cell>
          <cell r="BD168">
            <v>0</v>
          </cell>
          <cell r="BE168">
            <v>0</v>
          </cell>
          <cell r="BF168">
            <v>0</v>
          </cell>
          <cell r="BG168" t="str">
            <v/>
          </cell>
          <cell r="BI168">
            <v>0</v>
          </cell>
          <cell r="BJ168">
            <v>0</v>
          </cell>
          <cell r="BK168">
            <v>0</v>
          </cell>
          <cell r="BL168">
            <v>0</v>
          </cell>
          <cell r="BM168">
            <v>0</v>
          </cell>
          <cell r="BN168">
            <v>0</v>
          </cell>
          <cell r="BO168" t="str">
            <v/>
          </cell>
          <cell r="BQ168">
            <v>0</v>
          </cell>
          <cell r="BR168">
            <v>0</v>
          </cell>
          <cell r="BS168">
            <v>0</v>
          </cell>
          <cell r="BT168">
            <v>0</v>
          </cell>
          <cell r="BU168">
            <v>0</v>
          </cell>
          <cell r="BV168">
            <v>0</v>
          </cell>
          <cell r="BW168" t="str">
            <v/>
          </cell>
          <cell r="BY168">
            <v>0</v>
          </cell>
          <cell r="BZ168">
            <v>0</v>
          </cell>
          <cell r="CA168">
            <v>0</v>
          </cell>
          <cell r="CB168">
            <v>0</v>
          </cell>
          <cell r="CC168">
            <v>0</v>
          </cell>
          <cell r="CD168">
            <v>0</v>
          </cell>
          <cell r="CE168" t="str">
            <v/>
          </cell>
          <cell r="CG168">
            <v>0</v>
          </cell>
          <cell r="CH168">
            <v>0</v>
          </cell>
          <cell r="CI168">
            <v>0</v>
          </cell>
          <cell r="CJ168">
            <v>0</v>
          </cell>
          <cell r="CK168">
            <v>0</v>
          </cell>
          <cell r="CL168">
            <v>0</v>
          </cell>
        </row>
        <row r="169">
          <cell r="C169">
            <v>15455</v>
          </cell>
          <cell r="D169" t="str">
            <v>PUDIN VAINI INST. 1CJX3BL 3.54</v>
          </cell>
          <cell r="E169" t="str">
            <v>POSTRES</v>
          </cell>
          <cell r="F169" t="str">
            <v>Other Ambients Meals</v>
          </cell>
          <cell r="G169" t="str">
            <v>Bartelt 3</v>
          </cell>
          <cell r="H169">
            <v>0</v>
          </cell>
          <cell r="I169">
            <v>0</v>
          </cell>
          <cell r="J169">
            <v>0</v>
          </cell>
          <cell r="K169">
            <v>0</v>
          </cell>
          <cell r="L169">
            <v>0</v>
          </cell>
          <cell r="M169">
            <v>0</v>
          </cell>
          <cell r="O169">
            <v>0</v>
          </cell>
          <cell r="P169" t="str">
            <v>Cubierto</v>
          </cell>
          <cell r="Q169">
            <v>1</v>
          </cell>
          <cell r="R169">
            <v>0</v>
          </cell>
          <cell r="S169">
            <v>2</v>
          </cell>
          <cell r="T169" t="str">
            <v>Si</v>
          </cell>
          <cell r="U169">
            <v>0</v>
          </cell>
          <cell r="V169">
            <v>0</v>
          </cell>
          <cell r="W169">
            <v>0</v>
          </cell>
          <cell r="X169">
            <v>0</v>
          </cell>
          <cell r="Y169">
            <v>0</v>
          </cell>
          <cell r="Z169">
            <v>0</v>
          </cell>
          <cell r="AA169" t="str">
            <v/>
          </cell>
          <cell r="AC169">
            <v>0</v>
          </cell>
          <cell r="AD169">
            <v>0</v>
          </cell>
          <cell r="AE169">
            <v>0</v>
          </cell>
          <cell r="AF169">
            <v>0</v>
          </cell>
          <cell r="AG169">
            <v>0</v>
          </cell>
          <cell r="AH169">
            <v>0</v>
          </cell>
          <cell r="AI169" t="str">
            <v/>
          </cell>
          <cell r="AK169">
            <v>0</v>
          </cell>
          <cell r="AL169">
            <v>0</v>
          </cell>
          <cell r="AM169">
            <v>0</v>
          </cell>
          <cell r="AN169">
            <v>0</v>
          </cell>
          <cell r="AO169">
            <v>0</v>
          </cell>
          <cell r="AP169">
            <v>0</v>
          </cell>
          <cell r="AQ169" t="str">
            <v/>
          </cell>
          <cell r="AS169">
            <v>0</v>
          </cell>
          <cell r="AT169">
            <v>0</v>
          </cell>
          <cell r="AU169">
            <v>0</v>
          </cell>
          <cell r="AV169">
            <v>0</v>
          </cell>
          <cell r="AW169">
            <v>0</v>
          </cell>
          <cell r="AX169">
            <v>0</v>
          </cell>
          <cell r="AY169" t="str">
            <v/>
          </cell>
          <cell r="BA169">
            <v>0</v>
          </cell>
          <cell r="BB169">
            <v>0</v>
          </cell>
          <cell r="BC169">
            <v>0</v>
          </cell>
          <cell r="BD169">
            <v>0</v>
          </cell>
          <cell r="BE169">
            <v>0</v>
          </cell>
          <cell r="BF169">
            <v>0</v>
          </cell>
          <cell r="BG169" t="str">
            <v/>
          </cell>
          <cell r="BI169">
            <v>0</v>
          </cell>
          <cell r="BJ169">
            <v>0</v>
          </cell>
          <cell r="BK169">
            <v>0</v>
          </cell>
          <cell r="BL169">
            <v>0</v>
          </cell>
          <cell r="BM169">
            <v>0</v>
          </cell>
          <cell r="BN169">
            <v>0</v>
          </cell>
          <cell r="BO169" t="str">
            <v/>
          </cell>
          <cell r="BQ169">
            <v>0</v>
          </cell>
          <cell r="BR169">
            <v>0</v>
          </cell>
          <cell r="BS169">
            <v>0</v>
          </cell>
          <cell r="BT169">
            <v>0</v>
          </cell>
          <cell r="BU169">
            <v>0</v>
          </cell>
          <cell r="BV169">
            <v>0</v>
          </cell>
          <cell r="BW169" t="str">
            <v/>
          </cell>
          <cell r="BY169">
            <v>0</v>
          </cell>
          <cell r="BZ169">
            <v>0</v>
          </cell>
          <cell r="CA169">
            <v>0</v>
          </cell>
          <cell r="CB169">
            <v>0</v>
          </cell>
          <cell r="CC169">
            <v>0</v>
          </cell>
          <cell r="CD169">
            <v>0</v>
          </cell>
          <cell r="CE169" t="str">
            <v/>
          </cell>
          <cell r="CG169">
            <v>0</v>
          </cell>
          <cell r="CH169">
            <v>0</v>
          </cell>
          <cell r="CI169">
            <v>0</v>
          </cell>
          <cell r="CJ169">
            <v>0</v>
          </cell>
          <cell r="CK169">
            <v>0</v>
          </cell>
          <cell r="CL169">
            <v>0</v>
          </cell>
        </row>
        <row r="170">
          <cell r="C170">
            <v>15456</v>
          </cell>
          <cell r="D170" t="str">
            <v>PUDIN CHOCOL INST. 1CJX3BL4.32</v>
          </cell>
          <cell r="E170" t="str">
            <v>POSTRES</v>
          </cell>
          <cell r="F170" t="str">
            <v>Other Ambients Meals</v>
          </cell>
          <cell r="G170" t="str">
            <v>Bartelt 3</v>
          </cell>
          <cell r="H170">
            <v>0</v>
          </cell>
          <cell r="I170">
            <v>0</v>
          </cell>
          <cell r="J170">
            <v>0</v>
          </cell>
          <cell r="K170">
            <v>0</v>
          </cell>
          <cell r="L170">
            <v>0</v>
          </cell>
          <cell r="M170">
            <v>0</v>
          </cell>
          <cell r="O170">
            <v>0</v>
          </cell>
          <cell r="P170" t="str">
            <v>Cubierto</v>
          </cell>
          <cell r="Q170">
            <v>1</v>
          </cell>
          <cell r="R170">
            <v>0</v>
          </cell>
          <cell r="S170">
            <v>2</v>
          </cell>
          <cell r="T170" t="str">
            <v>Si</v>
          </cell>
          <cell r="U170">
            <v>0</v>
          </cell>
          <cell r="V170">
            <v>0</v>
          </cell>
          <cell r="W170">
            <v>0</v>
          </cell>
          <cell r="X170">
            <v>0</v>
          </cell>
          <cell r="Y170">
            <v>0</v>
          </cell>
          <cell r="Z170">
            <v>0</v>
          </cell>
          <cell r="AA170" t="str">
            <v/>
          </cell>
          <cell r="AC170">
            <v>0</v>
          </cell>
          <cell r="AD170">
            <v>0</v>
          </cell>
          <cell r="AE170">
            <v>0</v>
          </cell>
          <cell r="AF170">
            <v>0</v>
          </cell>
          <cell r="AG170">
            <v>0</v>
          </cell>
          <cell r="AH170">
            <v>0</v>
          </cell>
          <cell r="AI170" t="str">
            <v/>
          </cell>
          <cell r="AK170">
            <v>0</v>
          </cell>
          <cell r="AL170">
            <v>0</v>
          </cell>
          <cell r="AM170">
            <v>0</v>
          </cell>
          <cell r="AN170">
            <v>0</v>
          </cell>
          <cell r="AO170">
            <v>0</v>
          </cell>
          <cell r="AP170">
            <v>0</v>
          </cell>
          <cell r="AQ170" t="str">
            <v/>
          </cell>
          <cell r="AS170">
            <v>0</v>
          </cell>
          <cell r="AT170">
            <v>0</v>
          </cell>
          <cell r="AU170">
            <v>0</v>
          </cell>
          <cell r="AV170">
            <v>0</v>
          </cell>
          <cell r="AW170">
            <v>0</v>
          </cell>
          <cell r="AX170">
            <v>0</v>
          </cell>
          <cell r="AY170" t="str">
            <v/>
          </cell>
          <cell r="BA170">
            <v>0</v>
          </cell>
          <cell r="BB170">
            <v>0</v>
          </cell>
          <cell r="BC170">
            <v>0</v>
          </cell>
          <cell r="BD170">
            <v>0</v>
          </cell>
          <cell r="BE170">
            <v>0</v>
          </cell>
          <cell r="BF170">
            <v>0</v>
          </cell>
          <cell r="BG170" t="str">
            <v/>
          </cell>
          <cell r="BI170">
            <v>0</v>
          </cell>
          <cell r="BJ170">
            <v>0</v>
          </cell>
          <cell r="BK170">
            <v>0</v>
          </cell>
          <cell r="BL170">
            <v>0</v>
          </cell>
          <cell r="BM170">
            <v>0</v>
          </cell>
          <cell r="BN170">
            <v>0</v>
          </cell>
          <cell r="BO170" t="str">
            <v/>
          </cell>
          <cell r="BQ170">
            <v>0</v>
          </cell>
          <cell r="BR170">
            <v>0</v>
          </cell>
          <cell r="BS170">
            <v>0</v>
          </cell>
          <cell r="BT170">
            <v>0</v>
          </cell>
          <cell r="BU170">
            <v>0</v>
          </cell>
          <cell r="BV170">
            <v>0</v>
          </cell>
          <cell r="BW170" t="str">
            <v/>
          </cell>
          <cell r="BY170">
            <v>0</v>
          </cell>
          <cell r="BZ170">
            <v>0</v>
          </cell>
          <cell r="CA170">
            <v>0</v>
          </cell>
          <cell r="CB170">
            <v>0</v>
          </cell>
          <cell r="CC170">
            <v>0</v>
          </cell>
          <cell r="CD170">
            <v>0</v>
          </cell>
          <cell r="CE170" t="str">
            <v/>
          </cell>
          <cell r="CG170">
            <v>0</v>
          </cell>
          <cell r="CH170">
            <v>0</v>
          </cell>
          <cell r="CI170">
            <v>0</v>
          </cell>
          <cell r="CJ170">
            <v>0</v>
          </cell>
          <cell r="CK170">
            <v>0</v>
          </cell>
          <cell r="CL170">
            <v>0</v>
          </cell>
        </row>
        <row r="171">
          <cell r="C171">
            <v>15441</v>
          </cell>
          <cell r="D171" t="str">
            <v>GEL. CEREZA INST 1CJx3BL3.874K</v>
          </cell>
          <cell r="E171" t="str">
            <v>POSTRES</v>
          </cell>
          <cell r="F171" t="str">
            <v>Other Ambients Meals</v>
          </cell>
          <cell r="G171" t="str">
            <v>Bartelt 3</v>
          </cell>
          <cell r="H171">
            <v>0</v>
          </cell>
          <cell r="I171">
            <v>0</v>
          </cell>
          <cell r="J171">
            <v>0</v>
          </cell>
          <cell r="K171">
            <v>0</v>
          </cell>
          <cell r="L171">
            <v>0</v>
          </cell>
          <cell r="M171">
            <v>0</v>
          </cell>
          <cell r="O171">
            <v>0</v>
          </cell>
          <cell r="P171" t="str">
            <v>Cubierto</v>
          </cell>
          <cell r="Q171">
            <v>1</v>
          </cell>
          <cell r="R171">
            <v>0</v>
          </cell>
          <cell r="S171">
            <v>2</v>
          </cell>
          <cell r="T171" t="str">
            <v>Si</v>
          </cell>
          <cell r="U171">
            <v>0</v>
          </cell>
          <cell r="V171">
            <v>0</v>
          </cell>
          <cell r="W171">
            <v>0</v>
          </cell>
          <cell r="X171">
            <v>0</v>
          </cell>
          <cell r="Y171">
            <v>0</v>
          </cell>
          <cell r="Z171">
            <v>0</v>
          </cell>
          <cell r="AA171" t="str">
            <v/>
          </cell>
          <cell r="AC171">
            <v>0</v>
          </cell>
          <cell r="AD171">
            <v>0</v>
          </cell>
          <cell r="AE171">
            <v>0</v>
          </cell>
          <cell r="AF171">
            <v>0</v>
          </cell>
          <cell r="AG171">
            <v>0</v>
          </cell>
          <cell r="AH171">
            <v>0</v>
          </cell>
          <cell r="AI171" t="str">
            <v/>
          </cell>
          <cell r="AK171">
            <v>0</v>
          </cell>
          <cell r="AL171">
            <v>0</v>
          </cell>
          <cell r="AM171">
            <v>0</v>
          </cell>
          <cell r="AN171">
            <v>0</v>
          </cell>
          <cell r="AO171">
            <v>0</v>
          </cell>
          <cell r="AP171">
            <v>0</v>
          </cell>
          <cell r="AQ171" t="str">
            <v/>
          </cell>
          <cell r="AS171">
            <v>0</v>
          </cell>
          <cell r="AT171">
            <v>0</v>
          </cell>
          <cell r="AU171">
            <v>0</v>
          </cell>
          <cell r="AV171">
            <v>0</v>
          </cell>
          <cell r="AW171">
            <v>0</v>
          </cell>
          <cell r="AX171">
            <v>0</v>
          </cell>
          <cell r="AY171" t="str">
            <v/>
          </cell>
          <cell r="BA171">
            <v>0</v>
          </cell>
          <cell r="BB171">
            <v>0</v>
          </cell>
          <cell r="BC171">
            <v>0</v>
          </cell>
          <cell r="BD171">
            <v>0</v>
          </cell>
          <cell r="BE171">
            <v>0</v>
          </cell>
          <cell r="BF171">
            <v>0</v>
          </cell>
          <cell r="BG171" t="str">
            <v/>
          </cell>
          <cell r="BI171">
            <v>0</v>
          </cell>
          <cell r="BJ171">
            <v>0</v>
          </cell>
          <cell r="BK171">
            <v>0</v>
          </cell>
          <cell r="BL171">
            <v>0</v>
          </cell>
          <cell r="BM171">
            <v>0</v>
          </cell>
          <cell r="BN171">
            <v>0</v>
          </cell>
          <cell r="BO171" t="str">
            <v/>
          </cell>
          <cell r="BQ171">
            <v>0</v>
          </cell>
          <cell r="BR171">
            <v>0</v>
          </cell>
          <cell r="BS171">
            <v>0</v>
          </cell>
          <cell r="BT171">
            <v>0</v>
          </cell>
          <cell r="BU171">
            <v>0</v>
          </cell>
          <cell r="BV171">
            <v>0</v>
          </cell>
          <cell r="BW171" t="str">
            <v/>
          </cell>
          <cell r="BY171">
            <v>0</v>
          </cell>
          <cell r="BZ171">
            <v>0</v>
          </cell>
          <cell r="CA171">
            <v>0</v>
          </cell>
          <cell r="CB171">
            <v>0</v>
          </cell>
          <cell r="CC171">
            <v>0</v>
          </cell>
          <cell r="CD171">
            <v>0</v>
          </cell>
          <cell r="CE171" t="str">
            <v/>
          </cell>
          <cell r="CG171">
            <v>0</v>
          </cell>
          <cell r="CH171">
            <v>0</v>
          </cell>
          <cell r="CI171">
            <v>0</v>
          </cell>
          <cell r="CJ171">
            <v>0</v>
          </cell>
          <cell r="CK171">
            <v>0</v>
          </cell>
          <cell r="CL171">
            <v>0</v>
          </cell>
        </row>
        <row r="172">
          <cell r="C172">
            <v>15278</v>
          </cell>
          <cell r="D172" t="str">
            <v>VINAGRE GALON 4000 CC</v>
          </cell>
          <cell r="E172" t="str">
            <v>VINAGRE</v>
          </cell>
          <cell r="F172" t="str">
            <v>Vinegar</v>
          </cell>
          <cell r="G172" t="str">
            <v>Merge Galon</v>
          </cell>
          <cell r="H172">
            <v>0</v>
          </cell>
          <cell r="I172">
            <v>0</v>
          </cell>
          <cell r="J172">
            <v>0</v>
          </cell>
          <cell r="K172">
            <v>0</v>
          </cell>
          <cell r="L172">
            <v>0</v>
          </cell>
          <cell r="M172">
            <v>0</v>
          </cell>
          <cell r="O172">
            <v>0</v>
          </cell>
          <cell r="P172" t="str">
            <v>Cubierto</v>
          </cell>
          <cell r="Q172">
            <v>1</v>
          </cell>
          <cell r="R172">
            <v>0</v>
          </cell>
          <cell r="S172">
            <v>2</v>
          </cell>
          <cell r="T172" t="str">
            <v>Si</v>
          </cell>
          <cell r="U172">
            <v>0</v>
          </cell>
          <cell r="V172">
            <v>0</v>
          </cell>
          <cell r="W172">
            <v>0</v>
          </cell>
          <cell r="X172">
            <v>0</v>
          </cell>
          <cell r="Y172">
            <v>0</v>
          </cell>
          <cell r="Z172">
            <v>0</v>
          </cell>
          <cell r="AA172" t="str">
            <v/>
          </cell>
          <cell r="AC172">
            <v>0</v>
          </cell>
          <cell r="AD172">
            <v>0</v>
          </cell>
          <cell r="AE172">
            <v>0</v>
          </cell>
          <cell r="AF172">
            <v>0</v>
          </cell>
          <cell r="AG172">
            <v>0</v>
          </cell>
          <cell r="AH172">
            <v>0</v>
          </cell>
          <cell r="AI172" t="str">
            <v/>
          </cell>
          <cell r="AK172">
            <v>0</v>
          </cell>
          <cell r="AL172">
            <v>0</v>
          </cell>
          <cell r="AM172">
            <v>0</v>
          </cell>
          <cell r="AN172">
            <v>0</v>
          </cell>
          <cell r="AO172">
            <v>0</v>
          </cell>
          <cell r="AP172">
            <v>0</v>
          </cell>
          <cell r="AQ172" t="str">
            <v/>
          </cell>
          <cell r="AS172">
            <v>0</v>
          </cell>
          <cell r="AT172">
            <v>0</v>
          </cell>
          <cell r="AU172">
            <v>0</v>
          </cell>
          <cell r="AV172">
            <v>0</v>
          </cell>
          <cell r="AW172">
            <v>0</v>
          </cell>
          <cell r="AX172">
            <v>0</v>
          </cell>
          <cell r="AY172" t="str">
            <v/>
          </cell>
          <cell r="BA172">
            <v>0</v>
          </cell>
          <cell r="BB172">
            <v>0</v>
          </cell>
          <cell r="BC172">
            <v>0</v>
          </cell>
          <cell r="BD172">
            <v>0</v>
          </cell>
          <cell r="BE172">
            <v>0</v>
          </cell>
          <cell r="BF172">
            <v>0</v>
          </cell>
          <cell r="BG172" t="str">
            <v/>
          </cell>
          <cell r="BI172">
            <v>0</v>
          </cell>
          <cell r="BJ172">
            <v>0</v>
          </cell>
          <cell r="BK172">
            <v>0</v>
          </cell>
          <cell r="BL172">
            <v>0</v>
          </cell>
          <cell r="BM172">
            <v>0</v>
          </cell>
          <cell r="BN172">
            <v>0</v>
          </cell>
          <cell r="BO172" t="str">
            <v/>
          </cell>
          <cell r="BQ172">
            <v>0</v>
          </cell>
          <cell r="BR172">
            <v>0</v>
          </cell>
          <cell r="BS172">
            <v>0</v>
          </cell>
          <cell r="BT172">
            <v>0</v>
          </cell>
          <cell r="BU172">
            <v>0</v>
          </cell>
          <cell r="BV172">
            <v>0</v>
          </cell>
          <cell r="BW172" t="str">
            <v/>
          </cell>
          <cell r="BY172">
            <v>0</v>
          </cell>
          <cell r="BZ172">
            <v>0</v>
          </cell>
          <cell r="CA172">
            <v>0</v>
          </cell>
          <cell r="CB172">
            <v>0</v>
          </cell>
          <cell r="CC172">
            <v>0</v>
          </cell>
          <cell r="CD172">
            <v>0</v>
          </cell>
          <cell r="CE172" t="str">
            <v/>
          </cell>
          <cell r="CG172">
            <v>0</v>
          </cell>
          <cell r="CH172">
            <v>0</v>
          </cell>
          <cell r="CI172">
            <v>0</v>
          </cell>
          <cell r="CJ172">
            <v>0</v>
          </cell>
          <cell r="CK172">
            <v>0</v>
          </cell>
          <cell r="CL172">
            <v>0</v>
          </cell>
        </row>
        <row r="173">
          <cell r="C173">
            <v>15757</v>
          </cell>
          <cell r="D173" t="str">
            <v>SALSA DE AJO LA CUMBRE GALON</v>
          </cell>
          <cell r="E173" t="str">
            <v>S&amp;C</v>
          </cell>
          <cell r="F173" t="str">
            <v>Sauces &amp; Condiments</v>
          </cell>
          <cell r="G173" t="str">
            <v>Merge Galon</v>
          </cell>
          <cell r="H173">
            <v>0</v>
          </cell>
          <cell r="I173">
            <v>0</v>
          </cell>
          <cell r="J173">
            <v>0</v>
          </cell>
          <cell r="K173">
            <v>0</v>
          </cell>
          <cell r="L173">
            <v>0</v>
          </cell>
          <cell r="M173">
            <v>0</v>
          </cell>
          <cell r="O173">
            <v>0</v>
          </cell>
          <cell r="P173" t="str">
            <v>Cubierto</v>
          </cell>
          <cell r="Q173">
            <v>1</v>
          </cell>
          <cell r="R173">
            <v>0</v>
          </cell>
          <cell r="S173">
            <v>2</v>
          </cell>
          <cell r="T173" t="str">
            <v>Si</v>
          </cell>
          <cell r="U173">
            <v>0</v>
          </cell>
          <cell r="V173">
            <v>0</v>
          </cell>
          <cell r="W173">
            <v>0</v>
          </cell>
          <cell r="X173">
            <v>0</v>
          </cell>
          <cell r="Y173">
            <v>0</v>
          </cell>
          <cell r="Z173">
            <v>0</v>
          </cell>
          <cell r="AA173" t="str">
            <v/>
          </cell>
          <cell r="AC173">
            <v>0</v>
          </cell>
          <cell r="AD173">
            <v>0</v>
          </cell>
          <cell r="AE173">
            <v>0</v>
          </cell>
          <cell r="AF173">
            <v>0</v>
          </cell>
          <cell r="AG173">
            <v>0</v>
          </cell>
          <cell r="AH173">
            <v>0</v>
          </cell>
          <cell r="AI173" t="str">
            <v/>
          </cell>
          <cell r="AK173">
            <v>0</v>
          </cell>
          <cell r="AL173">
            <v>0</v>
          </cell>
          <cell r="AM173">
            <v>0</v>
          </cell>
          <cell r="AN173">
            <v>0</v>
          </cell>
          <cell r="AO173">
            <v>0</v>
          </cell>
          <cell r="AP173">
            <v>0</v>
          </cell>
          <cell r="AQ173" t="str">
            <v/>
          </cell>
          <cell r="AS173">
            <v>0</v>
          </cell>
          <cell r="AT173">
            <v>0</v>
          </cell>
          <cell r="AU173">
            <v>0</v>
          </cell>
          <cell r="AV173">
            <v>0</v>
          </cell>
          <cell r="AW173">
            <v>0</v>
          </cell>
          <cell r="AX173">
            <v>0</v>
          </cell>
          <cell r="AY173" t="str">
            <v/>
          </cell>
          <cell r="BA173">
            <v>0</v>
          </cell>
          <cell r="BB173">
            <v>0</v>
          </cell>
          <cell r="BC173">
            <v>0</v>
          </cell>
          <cell r="BD173">
            <v>0</v>
          </cell>
          <cell r="BE173">
            <v>0</v>
          </cell>
          <cell r="BF173">
            <v>0</v>
          </cell>
          <cell r="BG173" t="str">
            <v/>
          </cell>
          <cell r="BI173">
            <v>0</v>
          </cell>
          <cell r="BJ173">
            <v>0</v>
          </cell>
          <cell r="BK173">
            <v>0</v>
          </cell>
          <cell r="BL173">
            <v>0</v>
          </cell>
          <cell r="BM173">
            <v>0</v>
          </cell>
          <cell r="BN173">
            <v>0</v>
          </cell>
          <cell r="BO173" t="str">
            <v/>
          </cell>
          <cell r="BQ173">
            <v>0</v>
          </cell>
          <cell r="BR173">
            <v>0</v>
          </cell>
          <cell r="BS173">
            <v>0</v>
          </cell>
          <cell r="BT173">
            <v>0</v>
          </cell>
          <cell r="BU173">
            <v>0</v>
          </cell>
          <cell r="BV173">
            <v>0</v>
          </cell>
          <cell r="BW173" t="str">
            <v/>
          </cell>
          <cell r="BY173">
            <v>0</v>
          </cell>
          <cell r="BZ173">
            <v>0</v>
          </cell>
          <cell r="CA173">
            <v>0</v>
          </cell>
          <cell r="CB173">
            <v>0</v>
          </cell>
          <cell r="CC173">
            <v>0</v>
          </cell>
          <cell r="CD173">
            <v>0</v>
          </cell>
          <cell r="CE173" t="str">
            <v/>
          </cell>
          <cell r="CG173">
            <v>0</v>
          </cell>
          <cell r="CH173">
            <v>0</v>
          </cell>
          <cell r="CI173">
            <v>0</v>
          </cell>
          <cell r="CJ173">
            <v>0</v>
          </cell>
          <cell r="CK173">
            <v>0</v>
          </cell>
          <cell r="CL173">
            <v>0</v>
          </cell>
        </row>
        <row r="174">
          <cell r="C174">
            <v>15755</v>
          </cell>
          <cell r="D174" t="str">
            <v>SALSA INGLESA LA CUMBRE GALON</v>
          </cell>
          <cell r="E174" t="str">
            <v>S&amp;C</v>
          </cell>
          <cell r="F174" t="str">
            <v>Sauces &amp; Condiments</v>
          </cell>
          <cell r="G174" t="str">
            <v>Merge Galon</v>
          </cell>
          <cell r="H174">
            <v>0</v>
          </cell>
          <cell r="I174">
            <v>0</v>
          </cell>
          <cell r="J174">
            <v>0</v>
          </cell>
          <cell r="K174">
            <v>0</v>
          </cell>
          <cell r="L174">
            <v>0</v>
          </cell>
          <cell r="M174">
            <v>0</v>
          </cell>
          <cell r="O174">
            <v>0</v>
          </cell>
          <cell r="P174" t="str">
            <v>Cubierto</v>
          </cell>
          <cell r="Q174">
            <v>1</v>
          </cell>
          <cell r="R174">
            <v>0</v>
          </cell>
          <cell r="S174">
            <v>2</v>
          </cell>
          <cell r="T174" t="str">
            <v>Si</v>
          </cell>
          <cell r="U174">
            <v>0</v>
          </cell>
          <cell r="V174">
            <v>0</v>
          </cell>
          <cell r="W174">
            <v>0</v>
          </cell>
          <cell r="X174">
            <v>0</v>
          </cell>
          <cell r="Y174">
            <v>0</v>
          </cell>
          <cell r="Z174">
            <v>0</v>
          </cell>
          <cell r="AA174" t="str">
            <v/>
          </cell>
          <cell r="AC174">
            <v>0</v>
          </cell>
          <cell r="AD174">
            <v>0</v>
          </cell>
          <cell r="AE174">
            <v>0</v>
          </cell>
          <cell r="AF174">
            <v>0</v>
          </cell>
          <cell r="AG174">
            <v>0</v>
          </cell>
          <cell r="AH174">
            <v>0</v>
          </cell>
          <cell r="AI174" t="str">
            <v/>
          </cell>
          <cell r="AK174">
            <v>0</v>
          </cell>
          <cell r="AL174">
            <v>0</v>
          </cell>
          <cell r="AM174">
            <v>0</v>
          </cell>
          <cell r="AN174">
            <v>0</v>
          </cell>
          <cell r="AO174">
            <v>0</v>
          </cell>
          <cell r="AP174">
            <v>0</v>
          </cell>
          <cell r="AQ174" t="str">
            <v/>
          </cell>
          <cell r="AS174">
            <v>0</v>
          </cell>
          <cell r="AT174">
            <v>0</v>
          </cell>
          <cell r="AU174">
            <v>0</v>
          </cell>
          <cell r="AV174">
            <v>0</v>
          </cell>
          <cell r="AW174">
            <v>0</v>
          </cell>
          <cell r="AX174">
            <v>0</v>
          </cell>
          <cell r="AY174" t="str">
            <v/>
          </cell>
          <cell r="BA174">
            <v>0</v>
          </cell>
          <cell r="BB174">
            <v>0</v>
          </cell>
          <cell r="BC174">
            <v>0</v>
          </cell>
          <cell r="BD174">
            <v>0</v>
          </cell>
          <cell r="BE174">
            <v>0</v>
          </cell>
          <cell r="BF174">
            <v>0</v>
          </cell>
          <cell r="BG174" t="str">
            <v/>
          </cell>
          <cell r="BI174">
            <v>0</v>
          </cell>
          <cell r="BJ174">
            <v>0</v>
          </cell>
          <cell r="BK174">
            <v>0</v>
          </cell>
          <cell r="BL174">
            <v>0</v>
          </cell>
          <cell r="BM174">
            <v>0</v>
          </cell>
          <cell r="BN174">
            <v>0</v>
          </cell>
          <cell r="BO174" t="str">
            <v/>
          </cell>
          <cell r="BQ174">
            <v>0</v>
          </cell>
          <cell r="BR174">
            <v>0</v>
          </cell>
          <cell r="BS174">
            <v>0</v>
          </cell>
          <cell r="BT174">
            <v>0</v>
          </cell>
          <cell r="BU174">
            <v>0</v>
          </cell>
          <cell r="BV174">
            <v>0</v>
          </cell>
          <cell r="BW174" t="str">
            <v/>
          </cell>
          <cell r="BY174">
            <v>0</v>
          </cell>
          <cell r="BZ174">
            <v>0</v>
          </cell>
          <cell r="CA174">
            <v>0</v>
          </cell>
          <cell r="CB174">
            <v>0</v>
          </cell>
          <cell r="CC174">
            <v>0</v>
          </cell>
          <cell r="CD174">
            <v>0</v>
          </cell>
          <cell r="CE174" t="str">
            <v/>
          </cell>
          <cell r="CG174">
            <v>0</v>
          </cell>
          <cell r="CH174">
            <v>0</v>
          </cell>
          <cell r="CI174">
            <v>0</v>
          </cell>
          <cell r="CJ174">
            <v>0</v>
          </cell>
          <cell r="CK174">
            <v>0</v>
          </cell>
          <cell r="CL174">
            <v>0</v>
          </cell>
        </row>
        <row r="175">
          <cell r="C175">
            <v>15756</v>
          </cell>
          <cell r="D175" t="str">
            <v>SALSA DE SOYA LA CUMBRE  GALON</v>
          </cell>
          <cell r="E175" t="str">
            <v>S&amp;C</v>
          </cell>
          <cell r="F175" t="str">
            <v>Sauces &amp; Condiments</v>
          </cell>
          <cell r="G175" t="str">
            <v>Merge Galon</v>
          </cell>
          <cell r="H175">
            <v>0</v>
          </cell>
          <cell r="I175">
            <v>0</v>
          </cell>
          <cell r="J175">
            <v>0</v>
          </cell>
          <cell r="K175">
            <v>0</v>
          </cell>
          <cell r="L175">
            <v>0</v>
          </cell>
          <cell r="M175">
            <v>0</v>
          </cell>
          <cell r="O175">
            <v>0</v>
          </cell>
          <cell r="P175" t="str">
            <v>Cubierto</v>
          </cell>
          <cell r="Q175">
            <v>1</v>
          </cell>
          <cell r="R175">
            <v>0</v>
          </cell>
          <cell r="S175">
            <v>2</v>
          </cell>
          <cell r="T175" t="str">
            <v>Si</v>
          </cell>
          <cell r="U175">
            <v>0</v>
          </cell>
          <cell r="V175">
            <v>0</v>
          </cell>
          <cell r="W175">
            <v>0</v>
          </cell>
          <cell r="X175">
            <v>0</v>
          </cell>
          <cell r="Y175">
            <v>0</v>
          </cell>
          <cell r="Z175">
            <v>0</v>
          </cell>
          <cell r="AA175" t="str">
            <v/>
          </cell>
          <cell r="AC175">
            <v>0</v>
          </cell>
          <cell r="AD175">
            <v>0</v>
          </cell>
          <cell r="AE175">
            <v>0</v>
          </cell>
          <cell r="AF175">
            <v>0</v>
          </cell>
          <cell r="AG175">
            <v>0</v>
          </cell>
          <cell r="AH175">
            <v>0</v>
          </cell>
          <cell r="AI175" t="str">
            <v/>
          </cell>
          <cell r="AK175">
            <v>0</v>
          </cell>
          <cell r="AL175">
            <v>0</v>
          </cell>
          <cell r="AM175">
            <v>0</v>
          </cell>
          <cell r="AN175">
            <v>0</v>
          </cell>
          <cell r="AO175">
            <v>0</v>
          </cell>
          <cell r="AP175">
            <v>0</v>
          </cell>
          <cell r="AQ175" t="str">
            <v/>
          </cell>
          <cell r="AS175">
            <v>0</v>
          </cell>
          <cell r="AT175">
            <v>0</v>
          </cell>
          <cell r="AU175">
            <v>0</v>
          </cell>
          <cell r="AV175">
            <v>0</v>
          </cell>
          <cell r="AW175">
            <v>0</v>
          </cell>
          <cell r="AX175">
            <v>0</v>
          </cell>
          <cell r="AY175" t="str">
            <v/>
          </cell>
          <cell r="BA175">
            <v>0</v>
          </cell>
          <cell r="BB175">
            <v>0</v>
          </cell>
          <cell r="BC175">
            <v>0</v>
          </cell>
          <cell r="BD175">
            <v>0</v>
          </cell>
          <cell r="BE175">
            <v>0</v>
          </cell>
          <cell r="BF175">
            <v>0</v>
          </cell>
          <cell r="BG175" t="str">
            <v/>
          </cell>
          <cell r="BI175">
            <v>0</v>
          </cell>
          <cell r="BJ175">
            <v>0</v>
          </cell>
          <cell r="BK175">
            <v>0</v>
          </cell>
          <cell r="BL175">
            <v>0</v>
          </cell>
          <cell r="BM175">
            <v>0</v>
          </cell>
          <cell r="BN175">
            <v>0</v>
          </cell>
          <cell r="BO175" t="str">
            <v/>
          </cell>
          <cell r="BQ175">
            <v>0</v>
          </cell>
          <cell r="BR175">
            <v>0</v>
          </cell>
          <cell r="BS175">
            <v>0</v>
          </cell>
          <cell r="BT175">
            <v>0</v>
          </cell>
          <cell r="BU175">
            <v>0</v>
          </cell>
          <cell r="BV175">
            <v>0</v>
          </cell>
          <cell r="BW175" t="str">
            <v/>
          </cell>
          <cell r="BY175">
            <v>0</v>
          </cell>
          <cell r="BZ175">
            <v>0</v>
          </cell>
          <cell r="CA175">
            <v>0</v>
          </cell>
          <cell r="CB175">
            <v>0</v>
          </cell>
          <cell r="CC175">
            <v>0</v>
          </cell>
          <cell r="CD175">
            <v>0</v>
          </cell>
          <cell r="CE175" t="str">
            <v/>
          </cell>
          <cell r="CG175">
            <v>0</v>
          </cell>
          <cell r="CH175">
            <v>0</v>
          </cell>
          <cell r="CI175">
            <v>0</v>
          </cell>
          <cell r="CJ175">
            <v>0</v>
          </cell>
          <cell r="CK175">
            <v>0</v>
          </cell>
          <cell r="CL175">
            <v>0</v>
          </cell>
        </row>
        <row r="176">
          <cell r="C176">
            <v>15610</v>
          </cell>
          <cell r="D176" t="str">
            <v>SALSA SOYA GALON 4000CC</v>
          </cell>
          <cell r="E176" t="str">
            <v>S&amp;C</v>
          </cell>
          <cell r="F176" t="str">
            <v>Sauces &amp; Condiments</v>
          </cell>
          <cell r="G176" t="str">
            <v>Merge Galon</v>
          </cell>
          <cell r="H176">
            <v>0</v>
          </cell>
          <cell r="I176">
            <v>2</v>
          </cell>
          <cell r="J176">
            <v>0</v>
          </cell>
          <cell r="K176">
            <v>0</v>
          </cell>
          <cell r="L176">
            <v>24.31056748506742</v>
          </cell>
          <cell r="M176">
            <v>0</v>
          </cell>
          <cell r="O176">
            <v>2</v>
          </cell>
          <cell r="P176" t="str">
            <v>Cubierto</v>
          </cell>
          <cell r="Q176">
            <v>1</v>
          </cell>
          <cell r="R176">
            <v>0</v>
          </cell>
          <cell r="S176">
            <v>2</v>
          </cell>
          <cell r="T176" t="str">
            <v>No</v>
          </cell>
          <cell r="U176">
            <v>0</v>
          </cell>
          <cell r="V176">
            <v>0</v>
          </cell>
          <cell r="W176">
            <v>0</v>
          </cell>
          <cell r="X176">
            <v>0</v>
          </cell>
          <cell r="Y176">
            <v>0</v>
          </cell>
          <cell r="Z176">
            <v>0</v>
          </cell>
          <cell r="AA176" t="str">
            <v/>
          </cell>
          <cell r="AC176">
            <v>0</v>
          </cell>
          <cell r="AD176">
            <v>2</v>
          </cell>
          <cell r="AE176">
            <v>0</v>
          </cell>
          <cell r="AF176">
            <v>0</v>
          </cell>
          <cell r="AG176">
            <v>0</v>
          </cell>
          <cell r="AH176">
            <v>0</v>
          </cell>
          <cell r="AI176" t="str">
            <v/>
          </cell>
          <cell r="AK176">
            <v>0</v>
          </cell>
          <cell r="AL176">
            <v>0</v>
          </cell>
          <cell r="AM176">
            <v>0</v>
          </cell>
          <cell r="AN176">
            <v>0</v>
          </cell>
          <cell r="AO176">
            <v>0</v>
          </cell>
          <cell r="AP176">
            <v>0</v>
          </cell>
          <cell r="AQ176" t="str">
            <v/>
          </cell>
          <cell r="AS176">
            <v>0</v>
          </cell>
          <cell r="AT176">
            <v>0</v>
          </cell>
          <cell r="AU176">
            <v>0</v>
          </cell>
          <cell r="AV176">
            <v>0</v>
          </cell>
          <cell r="AW176">
            <v>0</v>
          </cell>
          <cell r="AX176">
            <v>0</v>
          </cell>
          <cell r="AY176" t="str">
            <v/>
          </cell>
          <cell r="BA176">
            <v>0</v>
          </cell>
          <cell r="BB176">
            <v>0</v>
          </cell>
          <cell r="BC176">
            <v>0</v>
          </cell>
          <cell r="BD176">
            <v>0</v>
          </cell>
          <cell r="BE176">
            <v>0</v>
          </cell>
          <cell r="BF176">
            <v>0</v>
          </cell>
          <cell r="BG176" t="str">
            <v/>
          </cell>
          <cell r="BI176">
            <v>0</v>
          </cell>
          <cell r="BJ176">
            <v>0</v>
          </cell>
          <cell r="BK176">
            <v>0</v>
          </cell>
          <cell r="BL176">
            <v>0</v>
          </cell>
          <cell r="BM176">
            <v>0</v>
          </cell>
          <cell r="BN176">
            <v>0</v>
          </cell>
          <cell r="BO176" t="str">
            <v/>
          </cell>
          <cell r="BQ176">
            <v>0</v>
          </cell>
          <cell r="BR176">
            <v>0</v>
          </cell>
          <cell r="BS176">
            <v>0</v>
          </cell>
          <cell r="BT176">
            <v>0</v>
          </cell>
          <cell r="BU176">
            <v>0</v>
          </cell>
          <cell r="BV176">
            <v>0</v>
          </cell>
          <cell r="BW176" t="str">
            <v/>
          </cell>
          <cell r="BY176">
            <v>0</v>
          </cell>
          <cell r="BZ176">
            <v>0</v>
          </cell>
          <cell r="CA176">
            <v>0</v>
          </cell>
          <cell r="CB176">
            <v>0</v>
          </cell>
          <cell r="CC176">
            <v>0</v>
          </cell>
          <cell r="CD176">
            <v>0</v>
          </cell>
          <cell r="CE176" t="str">
            <v/>
          </cell>
          <cell r="CG176">
            <v>0</v>
          </cell>
          <cell r="CH176">
            <v>0</v>
          </cell>
          <cell r="CI176">
            <v>0</v>
          </cell>
          <cell r="CJ176">
            <v>0</v>
          </cell>
          <cell r="CK176">
            <v>0</v>
          </cell>
          <cell r="CL176">
            <v>0</v>
          </cell>
        </row>
        <row r="177">
          <cell r="C177" t="str">
            <v>15736F</v>
          </cell>
          <cell r="D177" t="str">
            <v>VINAGRE GALON 4000 CC DORADO</v>
          </cell>
          <cell r="E177" t="str">
            <v>VINAGRE</v>
          </cell>
          <cell r="F177" t="str">
            <v>Vinegar</v>
          </cell>
          <cell r="G177" t="str">
            <v>Merge Galon</v>
          </cell>
          <cell r="H177">
            <v>0</v>
          </cell>
          <cell r="I177">
            <v>0</v>
          </cell>
          <cell r="J177">
            <v>0</v>
          </cell>
          <cell r="K177">
            <v>0</v>
          </cell>
          <cell r="L177">
            <v>0</v>
          </cell>
          <cell r="M177">
            <v>0</v>
          </cell>
          <cell r="O177">
            <v>0</v>
          </cell>
          <cell r="P177" t="str">
            <v>Cubierto</v>
          </cell>
          <cell r="Q177">
            <v>1</v>
          </cell>
          <cell r="R177">
            <v>0</v>
          </cell>
          <cell r="S177">
            <v>0</v>
          </cell>
          <cell r="T177" t="str">
            <v>Si</v>
          </cell>
          <cell r="U177">
            <v>0</v>
          </cell>
          <cell r="V177">
            <v>0</v>
          </cell>
          <cell r="W177">
            <v>0</v>
          </cell>
          <cell r="X177">
            <v>0</v>
          </cell>
          <cell r="Y177">
            <v>0</v>
          </cell>
          <cell r="Z177">
            <v>0</v>
          </cell>
          <cell r="AA177" t="str">
            <v/>
          </cell>
          <cell r="AC177">
            <v>0</v>
          </cell>
          <cell r="AD177">
            <v>0</v>
          </cell>
          <cell r="AE177">
            <v>0</v>
          </cell>
          <cell r="AF177">
            <v>0</v>
          </cell>
          <cell r="AG177">
            <v>0</v>
          </cell>
          <cell r="AH177">
            <v>0</v>
          </cell>
          <cell r="AI177" t="str">
            <v/>
          </cell>
          <cell r="AK177">
            <v>0</v>
          </cell>
          <cell r="AL177">
            <v>0</v>
          </cell>
          <cell r="AM177">
            <v>0</v>
          </cell>
          <cell r="AN177">
            <v>0</v>
          </cell>
          <cell r="AO177">
            <v>0</v>
          </cell>
          <cell r="AP177">
            <v>0</v>
          </cell>
          <cell r="AQ177" t="str">
            <v/>
          </cell>
          <cell r="AS177">
            <v>0</v>
          </cell>
          <cell r="AT177">
            <v>0</v>
          </cell>
          <cell r="AU177">
            <v>0</v>
          </cell>
          <cell r="AV177">
            <v>0</v>
          </cell>
          <cell r="AW177">
            <v>0</v>
          </cell>
          <cell r="AX177">
            <v>0</v>
          </cell>
          <cell r="AY177" t="str">
            <v/>
          </cell>
          <cell r="BA177">
            <v>0</v>
          </cell>
          <cell r="BB177">
            <v>0</v>
          </cell>
          <cell r="BC177">
            <v>0</v>
          </cell>
          <cell r="BD177">
            <v>0</v>
          </cell>
          <cell r="BE177">
            <v>0</v>
          </cell>
          <cell r="BF177">
            <v>0</v>
          </cell>
          <cell r="BG177" t="str">
            <v/>
          </cell>
          <cell r="BI177">
            <v>0</v>
          </cell>
          <cell r="BJ177">
            <v>0</v>
          </cell>
          <cell r="BK177">
            <v>0</v>
          </cell>
          <cell r="BL177">
            <v>0</v>
          </cell>
          <cell r="BM177">
            <v>0</v>
          </cell>
          <cell r="BN177">
            <v>0</v>
          </cell>
          <cell r="BO177" t="str">
            <v/>
          </cell>
          <cell r="BQ177">
            <v>0</v>
          </cell>
          <cell r="BR177">
            <v>0</v>
          </cell>
          <cell r="BS177">
            <v>0</v>
          </cell>
          <cell r="BT177">
            <v>0</v>
          </cell>
          <cell r="BU177">
            <v>0</v>
          </cell>
          <cell r="BV177">
            <v>0</v>
          </cell>
          <cell r="BW177" t="str">
            <v/>
          </cell>
          <cell r="BY177">
            <v>0</v>
          </cell>
          <cell r="BZ177">
            <v>0</v>
          </cell>
          <cell r="CA177">
            <v>0</v>
          </cell>
          <cell r="CB177">
            <v>0</v>
          </cell>
          <cell r="CC177">
            <v>0</v>
          </cell>
          <cell r="CD177">
            <v>0</v>
          </cell>
          <cell r="CE177" t="str">
            <v/>
          </cell>
          <cell r="CG177">
            <v>0</v>
          </cell>
          <cell r="CH177">
            <v>0</v>
          </cell>
          <cell r="CI177">
            <v>0</v>
          </cell>
          <cell r="CJ177">
            <v>0</v>
          </cell>
          <cell r="CK177">
            <v>0</v>
          </cell>
          <cell r="CL177">
            <v>0</v>
          </cell>
        </row>
        <row r="178">
          <cell r="C178" t="str">
            <v>15552F</v>
          </cell>
          <cell r="D178" t="str">
            <v>VINAGRE GALON 4000 CC FILIAL</v>
          </cell>
          <cell r="E178" t="str">
            <v>VINAGRE</v>
          </cell>
          <cell r="F178" t="str">
            <v>Vinegar</v>
          </cell>
          <cell r="G178" t="str">
            <v>Merge Galon</v>
          </cell>
          <cell r="H178">
            <v>0</v>
          </cell>
          <cell r="I178">
            <v>0</v>
          </cell>
          <cell r="J178">
            <v>0</v>
          </cell>
          <cell r="K178">
            <v>0</v>
          </cell>
          <cell r="L178">
            <v>0</v>
          </cell>
          <cell r="M178">
            <v>0</v>
          </cell>
          <cell r="O178">
            <v>0</v>
          </cell>
          <cell r="P178" t="str">
            <v>Cubierto</v>
          </cell>
          <cell r="Q178">
            <v>1</v>
          </cell>
          <cell r="R178">
            <v>0</v>
          </cell>
          <cell r="S178">
            <v>0</v>
          </cell>
          <cell r="T178" t="str">
            <v>Si</v>
          </cell>
          <cell r="U178">
            <v>0</v>
          </cell>
          <cell r="V178">
            <v>0</v>
          </cell>
          <cell r="W178">
            <v>0</v>
          </cell>
          <cell r="X178">
            <v>0</v>
          </cell>
          <cell r="Y178">
            <v>0</v>
          </cell>
          <cell r="Z178">
            <v>0</v>
          </cell>
          <cell r="AA178" t="str">
            <v/>
          </cell>
          <cell r="AC178">
            <v>0</v>
          </cell>
          <cell r="AD178">
            <v>0</v>
          </cell>
          <cell r="AE178">
            <v>0</v>
          </cell>
          <cell r="AF178">
            <v>0</v>
          </cell>
          <cell r="AG178">
            <v>0</v>
          </cell>
          <cell r="AH178">
            <v>0</v>
          </cell>
          <cell r="AI178" t="str">
            <v/>
          </cell>
          <cell r="AK178">
            <v>0</v>
          </cell>
          <cell r="AL178">
            <v>0</v>
          </cell>
          <cell r="AM178">
            <v>0</v>
          </cell>
          <cell r="AN178">
            <v>0</v>
          </cell>
          <cell r="AO178">
            <v>0</v>
          </cell>
          <cell r="AP178">
            <v>0</v>
          </cell>
          <cell r="AQ178" t="str">
            <v/>
          </cell>
          <cell r="AS178">
            <v>0</v>
          </cell>
          <cell r="AT178">
            <v>0</v>
          </cell>
          <cell r="AU178">
            <v>0</v>
          </cell>
          <cell r="AV178">
            <v>0</v>
          </cell>
          <cell r="AW178">
            <v>0</v>
          </cell>
          <cell r="AX178">
            <v>0</v>
          </cell>
          <cell r="AY178" t="str">
            <v/>
          </cell>
          <cell r="BA178">
            <v>0</v>
          </cell>
          <cell r="BB178">
            <v>0</v>
          </cell>
          <cell r="BC178">
            <v>0</v>
          </cell>
          <cell r="BD178">
            <v>0</v>
          </cell>
          <cell r="BE178">
            <v>0</v>
          </cell>
          <cell r="BF178">
            <v>0</v>
          </cell>
          <cell r="BG178" t="str">
            <v/>
          </cell>
          <cell r="BI178">
            <v>0</v>
          </cell>
          <cell r="BJ178">
            <v>0</v>
          </cell>
          <cell r="BK178">
            <v>0</v>
          </cell>
          <cell r="BL178">
            <v>0</v>
          </cell>
          <cell r="BM178">
            <v>0</v>
          </cell>
          <cell r="BN178">
            <v>0</v>
          </cell>
          <cell r="BO178" t="str">
            <v/>
          </cell>
          <cell r="BQ178">
            <v>0</v>
          </cell>
          <cell r="BR178">
            <v>0</v>
          </cell>
          <cell r="BS178">
            <v>0</v>
          </cell>
          <cell r="BT178">
            <v>0</v>
          </cell>
          <cell r="BU178">
            <v>0</v>
          </cell>
          <cell r="BV178">
            <v>0</v>
          </cell>
          <cell r="BW178" t="str">
            <v/>
          </cell>
          <cell r="BY178">
            <v>0</v>
          </cell>
          <cell r="BZ178">
            <v>0</v>
          </cell>
          <cell r="CA178">
            <v>0</v>
          </cell>
          <cell r="CB178">
            <v>0</v>
          </cell>
          <cell r="CC178">
            <v>0</v>
          </cell>
          <cell r="CD178">
            <v>0</v>
          </cell>
          <cell r="CE178" t="str">
            <v/>
          </cell>
          <cell r="CG178">
            <v>0</v>
          </cell>
          <cell r="CH178">
            <v>0</v>
          </cell>
          <cell r="CI178">
            <v>0</v>
          </cell>
          <cell r="CJ178">
            <v>0</v>
          </cell>
          <cell r="CK178">
            <v>0</v>
          </cell>
          <cell r="CL178">
            <v>0</v>
          </cell>
        </row>
        <row r="179">
          <cell r="C179">
            <v>15284</v>
          </cell>
          <cell r="D179" t="str">
            <v>SALSA INGLESA GALON 4.000 CC</v>
          </cell>
          <cell r="E179" t="str">
            <v>S&amp;C</v>
          </cell>
          <cell r="F179" t="str">
            <v>Sauces &amp; Condiments</v>
          </cell>
          <cell r="G179" t="str">
            <v>Merge Galon</v>
          </cell>
          <cell r="H179">
            <v>0</v>
          </cell>
          <cell r="I179">
            <v>0</v>
          </cell>
          <cell r="J179">
            <v>0</v>
          </cell>
          <cell r="K179">
            <v>0</v>
          </cell>
          <cell r="L179">
            <v>24.639456588627333</v>
          </cell>
          <cell r="M179">
            <v>0</v>
          </cell>
          <cell r="O179">
            <v>0</v>
          </cell>
          <cell r="P179" t="str">
            <v>Cubierto</v>
          </cell>
          <cell r="Q179">
            <v>1</v>
          </cell>
          <cell r="R179">
            <v>0</v>
          </cell>
          <cell r="S179">
            <v>2</v>
          </cell>
          <cell r="T179" t="str">
            <v>No</v>
          </cell>
          <cell r="U179">
            <v>0</v>
          </cell>
          <cell r="V179">
            <v>0</v>
          </cell>
          <cell r="W179">
            <v>0</v>
          </cell>
          <cell r="X179">
            <v>0</v>
          </cell>
          <cell r="Y179">
            <v>0</v>
          </cell>
          <cell r="Z179">
            <v>0</v>
          </cell>
          <cell r="AA179" t="str">
            <v/>
          </cell>
          <cell r="AC179">
            <v>0</v>
          </cell>
          <cell r="AD179">
            <v>0</v>
          </cell>
          <cell r="AE179">
            <v>0</v>
          </cell>
          <cell r="AF179">
            <v>0</v>
          </cell>
          <cell r="AG179">
            <v>0</v>
          </cell>
          <cell r="AH179">
            <v>0</v>
          </cell>
          <cell r="AI179" t="str">
            <v/>
          </cell>
          <cell r="AK179">
            <v>0</v>
          </cell>
          <cell r="AL179">
            <v>0</v>
          </cell>
          <cell r="AM179">
            <v>0</v>
          </cell>
          <cell r="AN179">
            <v>0</v>
          </cell>
          <cell r="AO179">
            <v>0</v>
          </cell>
          <cell r="AP179">
            <v>0</v>
          </cell>
          <cell r="AQ179" t="str">
            <v/>
          </cell>
          <cell r="AS179">
            <v>0</v>
          </cell>
          <cell r="AT179">
            <v>0</v>
          </cell>
          <cell r="AU179">
            <v>0</v>
          </cell>
          <cell r="AV179">
            <v>0</v>
          </cell>
          <cell r="AW179">
            <v>0</v>
          </cell>
          <cell r="AX179">
            <v>0</v>
          </cell>
          <cell r="AY179" t="str">
            <v/>
          </cell>
          <cell r="BA179">
            <v>0</v>
          </cell>
          <cell r="BB179">
            <v>0</v>
          </cell>
          <cell r="BC179">
            <v>0</v>
          </cell>
          <cell r="BD179">
            <v>0</v>
          </cell>
          <cell r="BE179">
            <v>0</v>
          </cell>
          <cell r="BF179">
            <v>0</v>
          </cell>
          <cell r="BG179" t="str">
            <v/>
          </cell>
          <cell r="BI179">
            <v>0</v>
          </cell>
          <cell r="BJ179">
            <v>0</v>
          </cell>
          <cell r="BK179">
            <v>0</v>
          </cell>
          <cell r="BL179">
            <v>0</v>
          </cell>
          <cell r="BM179">
            <v>0</v>
          </cell>
          <cell r="BN179">
            <v>0</v>
          </cell>
          <cell r="BO179" t="str">
            <v/>
          </cell>
          <cell r="BQ179">
            <v>0</v>
          </cell>
          <cell r="BR179">
            <v>0</v>
          </cell>
          <cell r="BS179">
            <v>0</v>
          </cell>
          <cell r="BT179">
            <v>0</v>
          </cell>
          <cell r="BU179">
            <v>0</v>
          </cell>
          <cell r="BV179">
            <v>0</v>
          </cell>
          <cell r="BW179" t="str">
            <v/>
          </cell>
          <cell r="BY179">
            <v>0</v>
          </cell>
          <cell r="BZ179">
            <v>0</v>
          </cell>
          <cell r="CA179">
            <v>0</v>
          </cell>
          <cell r="CB179">
            <v>0</v>
          </cell>
          <cell r="CC179">
            <v>0</v>
          </cell>
          <cell r="CD179">
            <v>0</v>
          </cell>
          <cell r="CE179" t="str">
            <v/>
          </cell>
          <cell r="CG179">
            <v>0</v>
          </cell>
          <cell r="CH179">
            <v>0</v>
          </cell>
          <cell r="CI179">
            <v>0</v>
          </cell>
          <cell r="CJ179">
            <v>0</v>
          </cell>
          <cell r="CK179">
            <v>0</v>
          </cell>
          <cell r="CL179">
            <v>0</v>
          </cell>
        </row>
        <row r="180">
          <cell r="C180">
            <v>15588</v>
          </cell>
          <cell r="D180" t="str">
            <v>SALSA DE AJO GALON</v>
          </cell>
          <cell r="E180" t="str">
            <v>S&amp;C</v>
          </cell>
          <cell r="F180" t="str">
            <v>Sauces &amp; Condiments</v>
          </cell>
          <cell r="G180" t="str">
            <v>Merge Galon</v>
          </cell>
          <cell r="H180">
            <v>0</v>
          </cell>
          <cell r="I180">
            <v>2</v>
          </cell>
          <cell r="J180">
            <v>0</v>
          </cell>
          <cell r="K180">
            <v>0</v>
          </cell>
          <cell r="L180">
            <v>14.336028642883228</v>
          </cell>
          <cell r="M180">
            <v>0</v>
          </cell>
          <cell r="O180">
            <v>2</v>
          </cell>
          <cell r="P180" t="str">
            <v>Cubierto</v>
          </cell>
          <cell r="Q180">
            <v>1</v>
          </cell>
          <cell r="R180">
            <v>0</v>
          </cell>
          <cell r="S180">
            <v>2</v>
          </cell>
          <cell r="T180" t="str">
            <v>No</v>
          </cell>
          <cell r="U180">
            <v>0</v>
          </cell>
          <cell r="V180">
            <v>0</v>
          </cell>
          <cell r="W180">
            <v>0</v>
          </cell>
          <cell r="X180">
            <v>0</v>
          </cell>
          <cell r="Y180">
            <v>0</v>
          </cell>
          <cell r="Z180">
            <v>0</v>
          </cell>
          <cell r="AA180" t="str">
            <v/>
          </cell>
          <cell r="AC180">
            <v>0</v>
          </cell>
          <cell r="AD180">
            <v>1</v>
          </cell>
          <cell r="AE180">
            <v>0</v>
          </cell>
          <cell r="AF180">
            <v>0</v>
          </cell>
          <cell r="AG180">
            <v>0</v>
          </cell>
          <cell r="AH180">
            <v>0</v>
          </cell>
          <cell r="AI180" t="str">
            <v/>
          </cell>
          <cell r="AK180">
            <v>0</v>
          </cell>
          <cell r="AL180">
            <v>0</v>
          </cell>
          <cell r="AM180">
            <v>0</v>
          </cell>
          <cell r="AN180">
            <v>0</v>
          </cell>
          <cell r="AO180">
            <v>0</v>
          </cell>
          <cell r="AP180">
            <v>0</v>
          </cell>
          <cell r="AQ180" t="str">
            <v/>
          </cell>
          <cell r="AS180">
            <v>0</v>
          </cell>
          <cell r="AT180">
            <v>0</v>
          </cell>
          <cell r="AU180">
            <v>0</v>
          </cell>
          <cell r="AV180">
            <v>0</v>
          </cell>
          <cell r="AW180">
            <v>0</v>
          </cell>
          <cell r="AX180">
            <v>0</v>
          </cell>
          <cell r="AY180" t="str">
            <v/>
          </cell>
          <cell r="BA180">
            <v>0</v>
          </cell>
          <cell r="BB180">
            <v>0</v>
          </cell>
          <cell r="BC180">
            <v>0</v>
          </cell>
          <cell r="BD180">
            <v>0</v>
          </cell>
          <cell r="BE180">
            <v>0</v>
          </cell>
          <cell r="BF180">
            <v>0</v>
          </cell>
          <cell r="BG180" t="str">
            <v/>
          </cell>
          <cell r="BI180">
            <v>0</v>
          </cell>
          <cell r="BJ180">
            <v>0</v>
          </cell>
          <cell r="BK180">
            <v>0</v>
          </cell>
          <cell r="BL180">
            <v>0</v>
          </cell>
          <cell r="BM180">
            <v>0</v>
          </cell>
          <cell r="BN180">
            <v>0</v>
          </cell>
          <cell r="BO180" t="str">
            <v/>
          </cell>
          <cell r="BQ180">
            <v>0</v>
          </cell>
          <cell r="BR180">
            <v>1</v>
          </cell>
          <cell r="BS180">
            <v>0</v>
          </cell>
          <cell r="BT180">
            <v>0</v>
          </cell>
          <cell r="BU180">
            <v>0</v>
          </cell>
          <cell r="BV180">
            <v>0</v>
          </cell>
          <cell r="BW180" t="str">
            <v/>
          </cell>
          <cell r="BY180">
            <v>0</v>
          </cell>
          <cell r="BZ180">
            <v>0</v>
          </cell>
          <cell r="CA180">
            <v>0</v>
          </cell>
          <cell r="CB180">
            <v>0</v>
          </cell>
          <cell r="CC180">
            <v>0</v>
          </cell>
          <cell r="CD180">
            <v>0</v>
          </cell>
          <cell r="CE180" t="str">
            <v/>
          </cell>
          <cell r="CG180">
            <v>0</v>
          </cell>
          <cell r="CH180">
            <v>0</v>
          </cell>
          <cell r="CI180">
            <v>0</v>
          </cell>
          <cell r="CJ180">
            <v>0</v>
          </cell>
          <cell r="CK180">
            <v>0</v>
          </cell>
          <cell r="CL180">
            <v>0</v>
          </cell>
        </row>
        <row r="181">
          <cell r="C181">
            <v>15210</v>
          </cell>
          <cell r="D181" t="str">
            <v>KETCHUP VOLPACK HEINZ</v>
          </cell>
          <cell r="E181" t="str">
            <v>KETCHUP INSTITUCIONAL</v>
          </cell>
          <cell r="F181" t="str">
            <v>KETCHUP</v>
          </cell>
          <cell r="G181" t="str">
            <v>Ketchup Volpack</v>
          </cell>
          <cell r="H181">
            <v>0</v>
          </cell>
          <cell r="I181">
            <v>0</v>
          </cell>
          <cell r="J181">
            <v>0</v>
          </cell>
          <cell r="K181">
            <v>0</v>
          </cell>
          <cell r="L181">
            <v>162.72884960786337</v>
          </cell>
          <cell r="M181">
            <v>0</v>
          </cell>
          <cell r="O181">
            <v>0</v>
          </cell>
          <cell r="P181" t="str">
            <v>Cubierto</v>
          </cell>
          <cell r="Q181">
            <v>1</v>
          </cell>
          <cell r="R181">
            <v>0</v>
          </cell>
          <cell r="S181">
            <v>2</v>
          </cell>
          <cell r="T181" t="str">
            <v>No</v>
          </cell>
          <cell r="U181">
            <v>0</v>
          </cell>
          <cell r="V181">
            <v>0</v>
          </cell>
          <cell r="W181">
            <v>0</v>
          </cell>
          <cell r="X181">
            <v>0</v>
          </cell>
          <cell r="Y181">
            <v>0</v>
          </cell>
          <cell r="Z181">
            <v>0</v>
          </cell>
          <cell r="AA181" t="str">
            <v/>
          </cell>
          <cell r="AC181">
            <v>0</v>
          </cell>
          <cell r="AD181">
            <v>0</v>
          </cell>
          <cell r="AE181">
            <v>0</v>
          </cell>
          <cell r="AF181">
            <v>0</v>
          </cell>
          <cell r="AG181">
            <v>0</v>
          </cell>
          <cell r="AH181">
            <v>0</v>
          </cell>
          <cell r="AI181" t="str">
            <v/>
          </cell>
          <cell r="AK181">
            <v>0</v>
          </cell>
          <cell r="AL181">
            <v>0</v>
          </cell>
          <cell r="AM181">
            <v>0</v>
          </cell>
          <cell r="AN181">
            <v>0</v>
          </cell>
          <cell r="AO181">
            <v>0</v>
          </cell>
          <cell r="AP181">
            <v>0</v>
          </cell>
          <cell r="AQ181" t="str">
            <v/>
          </cell>
          <cell r="AS181">
            <v>0</v>
          </cell>
          <cell r="AT181">
            <v>0</v>
          </cell>
          <cell r="AU181">
            <v>0</v>
          </cell>
          <cell r="AV181">
            <v>0</v>
          </cell>
          <cell r="AW181">
            <v>0</v>
          </cell>
          <cell r="AX181">
            <v>0</v>
          </cell>
          <cell r="AY181" t="str">
            <v/>
          </cell>
          <cell r="BA181">
            <v>0</v>
          </cell>
          <cell r="BB181">
            <v>0</v>
          </cell>
          <cell r="BC181">
            <v>0</v>
          </cell>
          <cell r="BD181">
            <v>0</v>
          </cell>
          <cell r="BE181">
            <v>0</v>
          </cell>
          <cell r="BF181">
            <v>0</v>
          </cell>
          <cell r="BG181" t="str">
            <v/>
          </cell>
          <cell r="BI181">
            <v>0</v>
          </cell>
          <cell r="BJ181">
            <v>0</v>
          </cell>
          <cell r="BK181">
            <v>0</v>
          </cell>
          <cell r="BL181">
            <v>0</v>
          </cell>
          <cell r="BM181">
            <v>0</v>
          </cell>
          <cell r="BN181">
            <v>0</v>
          </cell>
          <cell r="BO181" t="str">
            <v/>
          </cell>
          <cell r="BQ181">
            <v>0</v>
          </cell>
          <cell r="BR181">
            <v>0</v>
          </cell>
          <cell r="BS181">
            <v>0</v>
          </cell>
          <cell r="BT181">
            <v>0</v>
          </cell>
          <cell r="BU181">
            <v>0</v>
          </cell>
          <cell r="BV181">
            <v>0</v>
          </cell>
          <cell r="BW181" t="str">
            <v/>
          </cell>
          <cell r="BY181">
            <v>0</v>
          </cell>
          <cell r="BZ181">
            <v>0</v>
          </cell>
          <cell r="CA181">
            <v>0</v>
          </cell>
          <cell r="CB181">
            <v>0</v>
          </cell>
          <cell r="CC181">
            <v>0</v>
          </cell>
          <cell r="CD181">
            <v>0</v>
          </cell>
          <cell r="CE181" t="str">
            <v/>
          </cell>
          <cell r="CG181">
            <v>0</v>
          </cell>
          <cell r="CH181">
            <v>0</v>
          </cell>
          <cell r="CI181">
            <v>0</v>
          </cell>
          <cell r="CJ181">
            <v>0</v>
          </cell>
          <cell r="CK181">
            <v>0</v>
          </cell>
          <cell r="CL181">
            <v>0</v>
          </cell>
        </row>
        <row r="182">
          <cell r="C182" t="str">
            <v>15210F</v>
          </cell>
          <cell r="D182" t="str">
            <v>KETCHUP VOLPACK HEINZ FILIALES</v>
          </cell>
          <cell r="E182" t="str">
            <v>KETCHUP INSTITUCIONAL</v>
          </cell>
          <cell r="F182" t="str">
            <v>KETCHUP</v>
          </cell>
          <cell r="G182" t="str">
            <v>Ketchup Volpack</v>
          </cell>
          <cell r="H182">
            <v>0</v>
          </cell>
          <cell r="I182">
            <v>0</v>
          </cell>
          <cell r="J182">
            <v>0</v>
          </cell>
          <cell r="K182">
            <v>0</v>
          </cell>
          <cell r="L182">
            <v>0</v>
          </cell>
          <cell r="M182">
            <v>0</v>
          </cell>
          <cell r="O182">
            <v>0</v>
          </cell>
          <cell r="P182" t="str">
            <v>Cubierto</v>
          </cell>
          <cell r="Q182">
            <v>1</v>
          </cell>
          <cell r="R182">
            <v>0</v>
          </cell>
          <cell r="S182">
            <v>2</v>
          </cell>
          <cell r="T182" t="str">
            <v>Si</v>
          </cell>
          <cell r="U182">
            <v>0</v>
          </cell>
          <cell r="V182">
            <v>0</v>
          </cell>
          <cell r="W182">
            <v>0</v>
          </cell>
          <cell r="X182">
            <v>0</v>
          </cell>
          <cell r="Y182">
            <v>0</v>
          </cell>
          <cell r="Z182">
            <v>0</v>
          </cell>
          <cell r="AA182" t="str">
            <v/>
          </cell>
          <cell r="AC182">
            <v>0</v>
          </cell>
          <cell r="AD182">
            <v>0</v>
          </cell>
          <cell r="AE182">
            <v>0</v>
          </cell>
          <cell r="AF182">
            <v>0</v>
          </cell>
          <cell r="AG182">
            <v>0</v>
          </cell>
          <cell r="AH182">
            <v>0</v>
          </cell>
          <cell r="AI182" t="str">
            <v/>
          </cell>
          <cell r="AK182">
            <v>0</v>
          </cell>
          <cell r="AL182">
            <v>0</v>
          </cell>
          <cell r="AM182">
            <v>0</v>
          </cell>
          <cell r="AN182">
            <v>0</v>
          </cell>
          <cell r="AO182">
            <v>0</v>
          </cell>
          <cell r="AP182">
            <v>0</v>
          </cell>
          <cell r="AQ182" t="str">
            <v/>
          </cell>
          <cell r="AS182">
            <v>0</v>
          </cell>
          <cell r="AT182">
            <v>0</v>
          </cell>
          <cell r="AU182">
            <v>0</v>
          </cell>
          <cell r="AV182">
            <v>0</v>
          </cell>
          <cell r="AW182">
            <v>0</v>
          </cell>
          <cell r="AX182">
            <v>0</v>
          </cell>
          <cell r="AY182" t="str">
            <v/>
          </cell>
          <cell r="BA182">
            <v>0</v>
          </cell>
          <cell r="BB182">
            <v>0</v>
          </cell>
          <cell r="BC182">
            <v>0</v>
          </cell>
          <cell r="BD182">
            <v>0</v>
          </cell>
          <cell r="BE182">
            <v>0</v>
          </cell>
          <cell r="BF182">
            <v>0</v>
          </cell>
          <cell r="BG182" t="str">
            <v/>
          </cell>
          <cell r="BI182">
            <v>0</v>
          </cell>
          <cell r="BJ182">
            <v>0</v>
          </cell>
          <cell r="BK182">
            <v>0</v>
          </cell>
          <cell r="BL182">
            <v>0</v>
          </cell>
          <cell r="BM182">
            <v>0</v>
          </cell>
          <cell r="BN182">
            <v>0</v>
          </cell>
          <cell r="BO182" t="str">
            <v/>
          </cell>
          <cell r="BQ182">
            <v>0</v>
          </cell>
          <cell r="BR182">
            <v>0</v>
          </cell>
          <cell r="BS182">
            <v>0</v>
          </cell>
          <cell r="BT182">
            <v>0</v>
          </cell>
          <cell r="BU182">
            <v>0</v>
          </cell>
          <cell r="BV182">
            <v>0</v>
          </cell>
          <cell r="BW182" t="str">
            <v/>
          </cell>
          <cell r="BY182">
            <v>0</v>
          </cell>
          <cell r="BZ182">
            <v>0</v>
          </cell>
          <cell r="CA182">
            <v>0</v>
          </cell>
          <cell r="CB182">
            <v>0</v>
          </cell>
          <cell r="CC182">
            <v>0</v>
          </cell>
          <cell r="CD182">
            <v>0</v>
          </cell>
          <cell r="CE182" t="str">
            <v/>
          </cell>
          <cell r="CG182">
            <v>0</v>
          </cell>
          <cell r="CH182">
            <v>0</v>
          </cell>
          <cell r="CI182">
            <v>0</v>
          </cell>
          <cell r="CJ182">
            <v>0</v>
          </cell>
          <cell r="CK182">
            <v>0</v>
          </cell>
          <cell r="CL182">
            <v>0</v>
          </cell>
        </row>
        <row r="183">
          <cell r="C183">
            <v>15200</v>
          </cell>
          <cell r="D183" t="str">
            <v>SALSA PARA PIZZA DOMINO'S 12.5K</v>
          </cell>
          <cell r="E183" t="str">
            <v>KETCHUP INSTITUCIONAL</v>
          </cell>
          <cell r="F183" t="str">
            <v>KETCHUP</v>
          </cell>
          <cell r="G183" t="str">
            <v>Ketchup Volpack</v>
          </cell>
          <cell r="H183">
            <v>0</v>
          </cell>
          <cell r="I183">
            <v>0</v>
          </cell>
          <cell r="J183">
            <v>0</v>
          </cell>
          <cell r="K183">
            <v>0</v>
          </cell>
          <cell r="L183">
            <v>0</v>
          </cell>
          <cell r="M183">
            <v>0</v>
          </cell>
          <cell r="O183">
            <v>0</v>
          </cell>
          <cell r="P183" t="str">
            <v>Cubierto</v>
          </cell>
          <cell r="Q183">
            <v>1</v>
          </cell>
          <cell r="R183">
            <v>0</v>
          </cell>
          <cell r="S183">
            <v>0</v>
          </cell>
          <cell r="T183" t="str">
            <v>Si</v>
          </cell>
          <cell r="U183">
            <v>0</v>
          </cell>
          <cell r="V183">
            <v>0</v>
          </cell>
          <cell r="W183">
            <v>0</v>
          </cell>
          <cell r="X183">
            <v>0</v>
          </cell>
          <cell r="Y183">
            <v>0</v>
          </cell>
          <cell r="Z183">
            <v>0</v>
          </cell>
          <cell r="AA183" t="str">
            <v/>
          </cell>
          <cell r="AC183">
            <v>0</v>
          </cell>
          <cell r="AD183">
            <v>0</v>
          </cell>
          <cell r="AE183">
            <v>0</v>
          </cell>
          <cell r="AF183">
            <v>0</v>
          </cell>
          <cell r="AG183">
            <v>0</v>
          </cell>
          <cell r="AH183">
            <v>0</v>
          </cell>
          <cell r="AI183" t="str">
            <v/>
          </cell>
          <cell r="AK183">
            <v>0</v>
          </cell>
          <cell r="AL183">
            <v>0</v>
          </cell>
          <cell r="AM183">
            <v>0</v>
          </cell>
          <cell r="AN183">
            <v>0</v>
          </cell>
          <cell r="AO183">
            <v>0</v>
          </cell>
          <cell r="AP183">
            <v>0</v>
          </cell>
          <cell r="AQ183" t="str">
            <v/>
          </cell>
          <cell r="AS183">
            <v>0</v>
          </cell>
          <cell r="AT183">
            <v>0</v>
          </cell>
          <cell r="AU183">
            <v>0</v>
          </cell>
          <cell r="AV183">
            <v>0</v>
          </cell>
          <cell r="AW183">
            <v>0</v>
          </cell>
          <cell r="AX183">
            <v>0</v>
          </cell>
          <cell r="AY183" t="str">
            <v/>
          </cell>
          <cell r="BA183">
            <v>0</v>
          </cell>
          <cell r="BB183">
            <v>0</v>
          </cell>
          <cell r="BC183">
            <v>0</v>
          </cell>
          <cell r="BD183">
            <v>0</v>
          </cell>
          <cell r="BE183">
            <v>0</v>
          </cell>
          <cell r="BF183">
            <v>0</v>
          </cell>
          <cell r="BG183" t="str">
            <v/>
          </cell>
          <cell r="BI183">
            <v>0</v>
          </cell>
          <cell r="BJ183">
            <v>0</v>
          </cell>
          <cell r="BK183">
            <v>0</v>
          </cell>
          <cell r="BL183">
            <v>0</v>
          </cell>
          <cell r="BM183">
            <v>0</v>
          </cell>
          <cell r="BN183">
            <v>0</v>
          </cell>
          <cell r="BO183" t="str">
            <v/>
          </cell>
          <cell r="BQ183">
            <v>0</v>
          </cell>
          <cell r="BR183">
            <v>0</v>
          </cell>
          <cell r="BS183">
            <v>0</v>
          </cell>
          <cell r="BT183">
            <v>0</v>
          </cell>
          <cell r="BU183">
            <v>0</v>
          </cell>
          <cell r="BV183">
            <v>0</v>
          </cell>
          <cell r="BW183" t="str">
            <v/>
          </cell>
          <cell r="BY183">
            <v>0</v>
          </cell>
          <cell r="BZ183">
            <v>0</v>
          </cell>
          <cell r="CA183">
            <v>0</v>
          </cell>
          <cell r="CB183">
            <v>0</v>
          </cell>
          <cell r="CC183">
            <v>0</v>
          </cell>
          <cell r="CD183">
            <v>0</v>
          </cell>
          <cell r="CE183" t="str">
            <v/>
          </cell>
          <cell r="CG183">
            <v>0</v>
          </cell>
          <cell r="CH183">
            <v>0</v>
          </cell>
          <cell r="CI183">
            <v>0</v>
          </cell>
          <cell r="CJ183">
            <v>0</v>
          </cell>
          <cell r="CK183">
            <v>0</v>
          </cell>
          <cell r="CL183">
            <v>0</v>
          </cell>
        </row>
        <row r="184">
          <cell r="C184" t="str">
            <v>15Z26</v>
          </cell>
          <cell r="D184" t="str">
            <v>KETCHUP VOLPACK TQF</v>
          </cell>
          <cell r="E184" t="str">
            <v>KETCHUP INSTITUCIONAL</v>
          </cell>
          <cell r="F184" t="str">
            <v>KETCHUP</v>
          </cell>
          <cell r="G184" t="str">
            <v>Ketchup Volpack</v>
          </cell>
          <cell r="H184">
            <v>0</v>
          </cell>
          <cell r="I184">
            <v>0</v>
          </cell>
          <cell r="J184">
            <v>0</v>
          </cell>
          <cell r="K184">
            <v>0</v>
          </cell>
          <cell r="L184">
            <v>0</v>
          </cell>
          <cell r="M184">
            <v>0</v>
          </cell>
          <cell r="O184">
            <v>0</v>
          </cell>
          <cell r="P184" t="str">
            <v>Cubierto</v>
          </cell>
          <cell r="Q184">
            <v>1</v>
          </cell>
          <cell r="R184">
            <v>0</v>
          </cell>
          <cell r="S184">
            <v>2</v>
          </cell>
          <cell r="T184" t="str">
            <v>Si</v>
          </cell>
          <cell r="U184">
            <v>0</v>
          </cell>
          <cell r="V184">
            <v>0</v>
          </cell>
          <cell r="W184">
            <v>0</v>
          </cell>
          <cell r="X184">
            <v>0</v>
          </cell>
          <cell r="Y184">
            <v>0</v>
          </cell>
          <cell r="Z184">
            <v>0</v>
          </cell>
          <cell r="AA184" t="str">
            <v/>
          </cell>
          <cell r="AC184">
            <v>0</v>
          </cell>
          <cell r="AD184">
            <v>0</v>
          </cell>
          <cell r="AE184">
            <v>0</v>
          </cell>
          <cell r="AF184">
            <v>0</v>
          </cell>
          <cell r="AG184">
            <v>0</v>
          </cell>
          <cell r="AH184">
            <v>0</v>
          </cell>
          <cell r="AI184" t="str">
            <v/>
          </cell>
          <cell r="AK184">
            <v>0</v>
          </cell>
          <cell r="AL184">
            <v>0</v>
          </cell>
          <cell r="AM184">
            <v>0</v>
          </cell>
          <cell r="AN184">
            <v>0</v>
          </cell>
          <cell r="AO184">
            <v>0</v>
          </cell>
          <cell r="AP184">
            <v>0</v>
          </cell>
          <cell r="AQ184" t="str">
            <v/>
          </cell>
          <cell r="AS184">
            <v>0</v>
          </cell>
          <cell r="AT184">
            <v>0</v>
          </cell>
          <cell r="AU184">
            <v>0</v>
          </cell>
          <cell r="AV184">
            <v>0</v>
          </cell>
          <cell r="AW184">
            <v>0</v>
          </cell>
          <cell r="AX184">
            <v>0</v>
          </cell>
          <cell r="AY184" t="str">
            <v/>
          </cell>
          <cell r="BA184">
            <v>0</v>
          </cell>
          <cell r="BB184">
            <v>0</v>
          </cell>
          <cell r="BC184">
            <v>0</v>
          </cell>
          <cell r="BD184">
            <v>0</v>
          </cell>
          <cell r="BE184">
            <v>0</v>
          </cell>
          <cell r="BF184">
            <v>0</v>
          </cell>
          <cell r="BG184" t="str">
            <v/>
          </cell>
          <cell r="BI184">
            <v>0</v>
          </cell>
          <cell r="BJ184">
            <v>0</v>
          </cell>
          <cell r="BK184">
            <v>0</v>
          </cell>
          <cell r="BL184">
            <v>0</v>
          </cell>
          <cell r="BM184">
            <v>0</v>
          </cell>
          <cell r="BN184">
            <v>0</v>
          </cell>
          <cell r="BO184" t="str">
            <v/>
          </cell>
          <cell r="BQ184">
            <v>0</v>
          </cell>
          <cell r="BR184">
            <v>0</v>
          </cell>
          <cell r="BS184">
            <v>0</v>
          </cell>
          <cell r="BT184">
            <v>0</v>
          </cell>
          <cell r="BU184">
            <v>0</v>
          </cell>
          <cell r="BV184">
            <v>0</v>
          </cell>
          <cell r="BW184" t="str">
            <v/>
          </cell>
          <cell r="BY184">
            <v>0</v>
          </cell>
          <cell r="BZ184">
            <v>0</v>
          </cell>
          <cell r="CA184">
            <v>0</v>
          </cell>
          <cell r="CB184">
            <v>0</v>
          </cell>
          <cell r="CC184">
            <v>0</v>
          </cell>
          <cell r="CD184">
            <v>0</v>
          </cell>
          <cell r="CE184" t="str">
            <v/>
          </cell>
          <cell r="CG184">
            <v>0</v>
          </cell>
          <cell r="CH184">
            <v>0</v>
          </cell>
          <cell r="CI184">
            <v>0</v>
          </cell>
          <cell r="CJ184">
            <v>0</v>
          </cell>
          <cell r="CK184">
            <v>0</v>
          </cell>
          <cell r="CL184">
            <v>0</v>
          </cell>
        </row>
        <row r="185">
          <cell r="C185">
            <v>15213</v>
          </cell>
          <cell r="D185" t="str">
            <v>KET.IND.10G 1500SB ARTUROS</v>
          </cell>
          <cell r="E185" t="str">
            <v>KETCHUP INSTITUCIONAL</v>
          </cell>
          <cell r="F185" t="str">
            <v>KETCHUP</v>
          </cell>
          <cell r="G185" t="str">
            <v>Ketchup Individual</v>
          </cell>
          <cell r="H185">
            <v>0</v>
          </cell>
          <cell r="I185">
            <v>0</v>
          </cell>
          <cell r="J185">
            <v>0</v>
          </cell>
          <cell r="K185">
            <v>0</v>
          </cell>
          <cell r="L185">
            <v>0</v>
          </cell>
          <cell r="M185">
            <v>0</v>
          </cell>
          <cell r="O185">
            <v>0</v>
          </cell>
          <cell r="P185" t="str">
            <v>Cubierto</v>
          </cell>
          <cell r="Q185">
            <v>1</v>
          </cell>
          <cell r="R185">
            <v>0</v>
          </cell>
          <cell r="S185">
            <v>0</v>
          </cell>
          <cell r="T185" t="str">
            <v>Si</v>
          </cell>
          <cell r="U185">
            <v>0</v>
          </cell>
          <cell r="V185">
            <v>0</v>
          </cell>
          <cell r="W185">
            <v>0</v>
          </cell>
          <cell r="X185">
            <v>0</v>
          </cell>
          <cell r="Y185">
            <v>0</v>
          </cell>
          <cell r="Z185">
            <v>0</v>
          </cell>
          <cell r="AA185" t="str">
            <v/>
          </cell>
          <cell r="AC185">
            <v>0</v>
          </cell>
          <cell r="AD185">
            <v>0</v>
          </cell>
          <cell r="AE185">
            <v>0</v>
          </cell>
          <cell r="AF185">
            <v>0</v>
          </cell>
          <cell r="AG185">
            <v>0</v>
          </cell>
          <cell r="AH185">
            <v>0</v>
          </cell>
          <cell r="AI185" t="str">
            <v/>
          </cell>
          <cell r="AK185">
            <v>0</v>
          </cell>
          <cell r="AL185">
            <v>0</v>
          </cell>
          <cell r="AM185">
            <v>0</v>
          </cell>
          <cell r="AN185">
            <v>0</v>
          </cell>
          <cell r="AO185">
            <v>0</v>
          </cell>
          <cell r="AP185">
            <v>0</v>
          </cell>
          <cell r="AQ185" t="str">
            <v/>
          </cell>
          <cell r="AS185">
            <v>0</v>
          </cell>
          <cell r="AT185">
            <v>0</v>
          </cell>
          <cell r="AU185">
            <v>0</v>
          </cell>
          <cell r="AV185">
            <v>0</v>
          </cell>
          <cell r="AW185">
            <v>0</v>
          </cell>
          <cell r="AX185">
            <v>0</v>
          </cell>
          <cell r="AY185" t="str">
            <v/>
          </cell>
          <cell r="BA185">
            <v>0</v>
          </cell>
          <cell r="BB185">
            <v>0</v>
          </cell>
          <cell r="BC185">
            <v>0</v>
          </cell>
          <cell r="BD185">
            <v>0</v>
          </cell>
          <cell r="BE185">
            <v>0</v>
          </cell>
          <cell r="BF185">
            <v>0</v>
          </cell>
          <cell r="BG185" t="str">
            <v/>
          </cell>
          <cell r="BI185">
            <v>0</v>
          </cell>
          <cell r="BJ185">
            <v>0</v>
          </cell>
          <cell r="BK185">
            <v>0</v>
          </cell>
          <cell r="BL185">
            <v>0</v>
          </cell>
          <cell r="BM185">
            <v>0</v>
          </cell>
          <cell r="BN185">
            <v>0</v>
          </cell>
          <cell r="BO185" t="str">
            <v/>
          </cell>
          <cell r="BQ185">
            <v>0</v>
          </cell>
          <cell r="BR185">
            <v>0</v>
          </cell>
          <cell r="BS185">
            <v>0</v>
          </cell>
          <cell r="BT185">
            <v>0</v>
          </cell>
          <cell r="BU185">
            <v>0</v>
          </cell>
          <cell r="BV185">
            <v>0</v>
          </cell>
          <cell r="BW185" t="str">
            <v/>
          </cell>
          <cell r="BY185">
            <v>0</v>
          </cell>
          <cell r="BZ185">
            <v>0</v>
          </cell>
          <cell r="CA185">
            <v>0</v>
          </cell>
          <cell r="CB185">
            <v>0</v>
          </cell>
          <cell r="CC185">
            <v>0</v>
          </cell>
          <cell r="CD185">
            <v>0</v>
          </cell>
          <cell r="CE185" t="str">
            <v/>
          </cell>
          <cell r="CG185">
            <v>0</v>
          </cell>
          <cell r="CH185">
            <v>0</v>
          </cell>
          <cell r="CI185">
            <v>0</v>
          </cell>
          <cell r="CJ185">
            <v>0</v>
          </cell>
          <cell r="CK185">
            <v>0</v>
          </cell>
          <cell r="CL185">
            <v>0</v>
          </cell>
        </row>
        <row r="186">
          <cell r="C186" t="str">
            <v>15Z36</v>
          </cell>
          <cell r="D186" t="str">
            <v>KET.IND. 10G 1500SB TQF</v>
          </cell>
          <cell r="E186" t="str">
            <v>KETCHUP INSTITUCIONAL</v>
          </cell>
          <cell r="F186" t="str">
            <v>KETCHUP</v>
          </cell>
          <cell r="G186" t="str">
            <v>Ketchup Individual</v>
          </cell>
          <cell r="H186">
            <v>0</v>
          </cell>
          <cell r="I186">
            <v>0</v>
          </cell>
          <cell r="J186">
            <v>0</v>
          </cell>
          <cell r="K186">
            <v>0</v>
          </cell>
          <cell r="L186">
            <v>0</v>
          </cell>
          <cell r="M186">
            <v>0</v>
          </cell>
          <cell r="O186">
            <v>0</v>
          </cell>
          <cell r="P186" t="str">
            <v>Cubierto</v>
          </cell>
          <cell r="Q186">
            <v>1</v>
          </cell>
          <cell r="R186">
            <v>0</v>
          </cell>
          <cell r="S186">
            <v>0</v>
          </cell>
          <cell r="T186" t="str">
            <v>Si</v>
          </cell>
          <cell r="U186">
            <v>0</v>
          </cell>
          <cell r="V186">
            <v>0</v>
          </cell>
          <cell r="W186">
            <v>0</v>
          </cell>
          <cell r="X186">
            <v>0</v>
          </cell>
          <cell r="Y186">
            <v>0</v>
          </cell>
          <cell r="Z186">
            <v>0</v>
          </cell>
          <cell r="AA186" t="str">
            <v/>
          </cell>
          <cell r="AC186">
            <v>0</v>
          </cell>
          <cell r="AD186">
            <v>0</v>
          </cell>
          <cell r="AE186">
            <v>0</v>
          </cell>
          <cell r="AF186">
            <v>0</v>
          </cell>
          <cell r="AG186">
            <v>0</v>
          </cell>
          <cell r="AH186">
            <v>0</v>
          </cell>
          <cell r="AI186" t="str">
            <v/>
          </cell>
          <cell r="AK186">
            <v>0</v>
          </cell>
          <cell r="AL186">
            <v>0</v>
          </cell>
          <cell r="AM186">
            <v>0</v>
          </cell>
          <cell r="AN186">
            <v>0</v>
          </cell>
          <cell r="AO186">
            <v>0</v>
          </cell>
          <cell r="AP186">
            <v>0</v>
          </cell>
          <cell r="AQ186" t="str">
            <v/>
          </cell>
          <cell r="AS186">
            <v>0</v>
          </cell>
          <cell r="AT186">
            <v>0</v>
          </cell>
          <cell r="AU186">
            <v>0</v>
          </cell>
          <cell r="AV186">
            <v>0</v>
          </cell>
          <cell r="AW186">
            <v>0</v>
          </cell>
          <cell r="AX186">
            <v>0</v>
          </cell>
          <cell r="AY186" t="str">
            <v/>
          </cell>
          <cell r="BA186">
            <v>0</v>
          </cell>
          <cell r="BB186">
            <v>0</v>
          </cell>
          <cell r="BC186">
            <v>0</v>
          </cell>
          <cell r="BD186">
            <v>0</v>
          </cell>
          <cell r="BE186">
            <v>0</v>
          </cell>
          <cell r="BF186">
            <v>0</v>
          </cell>
          <cell r="BG186" t="str">
            <v/>
          </cell>
          <cell r="BI186">
            <v>0</v>
          </cell>
          <cell r="BJ186">
            <v>0</v>
          </cell>
          <cell r="BK186">
            <v>0</v>
          </cell>
          <cell r="BL186">
            <v>0</v>
          </cell>
          <cell r="BM186">
            <v>0</v>
          </cell>
          <cell r="BN186">
            <v>0</v>
          </cell>
          <cell r="BO186" t="str">
            <v/>
          </cell>
          <cell r="BQ186">
            <v>0</v>
          </cell>
          <cell r="BR186">
            <v>0</v>
          </cell>
          <cell r="BS186">
            <v>0</v>
          </cell>
          <cell r="BT186">
            <v>0</v>
          </cell>
          <cell r="BU186">
            <v>0</v>
          </cell>
          <cell r="BV186">
            <v>0</v>
          </cell>
          <cell r="BW186" t="str">
            <v/>
          </cell>
          <cell r="BY186">
            <v>0</v>
          </cell>
          <cell r="BZ186">
            <v>0</v>
          </cell>
          <cell r="CA186">
            <v>0</v>
          </cell>
          <cell r="CB186">
            <v>0</v>
          </cell>
          <cell r="CC186">
            <v>0</v>
          </cell>
          <cell r="CD186">
            <v>0</v>
          </cell>
          <cell r="CE186" t="str">
            <v/>
          </cell>
          <cell r="CG186">
            <v>0</v>
          </cell>
          <cell r="CH186">
            <v>0</v>
          </cell>
          <cell r="CI186">
            <v>0</v>
          </cell>
          <cell r="CJ186">
            <v>0</v>
          </cell>
          <cell r="CK186">
            <v>0</v>
          </cell>
          <cell r="CL186">
            <v>0</v>
          </cell>
        </row>
        <row r="187">
          <cell r="C187">
            <v>15214</v>
          </cell>
          <cell r="D187" t="str">
            <v>KET.IND. 10G 1500SB HEINZ</v>
          </cell>
          <cell r="E187" t="str">
            <v>KETCHUP INSTITUCIONAL</v>
          </cell>
          <cell r="F187" t="str">
            <v>KETCHUP</v>
          </cell>
          <cell r="G187" t="str">
            <v>Ketchup Individual</v>
          </cell>
          <cell r="H187">
            <v>0</v>
          </cell>
          <cell r="I187">
            <v>0</v>
          </cell>
          <cell r="J187">
            <v>0</v>
          </cell>
          <cell r="K187">
            <v>0</v>
          </cell>
          <cell r="L187">
            <v>0</v>
          </cell>
          <cell r="M187">
            <v>0</v>
          </cell>
          <cell r="O187">
            <v>0</v>
          </cell>
          <cell r="P187" t="str">
            <v>Cubierto</v>
          </cell>
          <cell r="Q187">
            <v>1</v>
          </cell>
          <cell r="R187">
            <v>0</v>
          </cell>
          <cell r="S187">
            <v>2</v>
          </cell>
          <cell r="T187" t="str">
            <v>Si</v>
          </cell>
          <cell r="U187">
            <v>0</v>
          </cell>
          <cell r="V187">
            <v>0</v>
          </cell>
          <cell r="W187">
            <v>0</v>
          </cell>
          <cell r="X187">
            <v>0</v>
          </cell>
          <cell r="Y187">
            <v>0</v>
          </cell>
          <cell r="Z187">
            <v>0</v>
          </cell>
          <cell r="AA187" t="str">
            <v/>
          </cell>
          <cell r="AC187">
            <v>0</v>
          </cell>
          <cell r="AD187">
            <v>0</v>
          </cell>
          <cell r="AE187">
            <v>0</v>
          </cell>
          <cell r="AF187">
            <v>0</v>
          </cell>
          <cell r="AG187">
            <v>0</v>
          </cell>
          <cell r="AH187">
            <v>0</v>
          </cell>
          <cell r="AI187" t="str">
            <v/>
          </cell>
          <cell r="AK187">
            <v>0</v>
          </cell>
          <cell r="AL187">
            <v>0</v>
          </cell>
          <cell r="AM187">
            <v>0</v>
          </cell>
          <cell r="AN187">
            <v>0</v>
          </cell>
          <cell r="AO187">
            <v>0</v>
          </cell>
          <cell r="AP187">
            <v>0</v>
          </cell>
          <cell r="AQ187" t="str">
            <v/>
          </cell>
          <cell r="AS187">
            <v>0</v>
          </cell>
          <cell r="AT187">
            <v>0</v>
          </cell>
          <cell r="AU187">
            <v>0</v>
          </cell>
          <cell r="AV187">
            <v>0</v>
          </cell>
          <cell r="AW187">
            <v>0</v>
          </cell>
          <cell r="AX187">
            <v>0</v>
          </cell>
          <cell r="AY187" t="str">
            <v/>
          </cell>
          <cell r="BA187">
            <v>0</v>
          </cell>
          <cell r="BB187">
            <v>0</v>
          </cell>
          <cell r="BC187">
            <v>0</v>
          </cell>
          <cell r="BD187">
            <v>0</v>
          </cell>
          <cell r="BE187">
            <v>0</v>
          </cell>
          <cell r="BF187">
            <v>0</v>
          </cell>
          <cell r="BG187" t="str">
            <v/>
          </cell>
          <cell r="BI187">
            <v>0</v>
          </cell>
          <cell r="BJ187">
            <v>0</v>
          </cell>
          <cell r="BK187">
            <v>0</v>
          </cell>
          <cell r="BL187">
            <v>0</v>
          </cell>
          <cell r="BM187">
            <v>0</v>
          </cell>
          <cell r="BN187">
            <v>0</v>
          </cell>
          <cell r="BO187" t="str">
            <v/>
          </cell>
          <cell r="BQ187">
            <v>0</v>
          </cell>
          <cell r="BR187">
            <v>0</v>
          </cell>
          <cell r="BS187">
            <v>0</v>
          </cell>
          <cell r="BT187">
            <v>0</v>
          </cell>
          <cell r="BU187">
            <v>0</v>
          </cell>
          <cell r="BV187">
            <v>0</v>
          </cell>
          <cell r="BW187" t="str">
            <v/>
          </cell>
          <cell r="BY187">
            <v>0</v>
          </cell>
          <cell r="BZ187">
            <v>0</v>
          </cell>
          <cell r="CA187">
            <v>0</v>
          </cell>
          <cell r="CB187">
            <v>0</v>
          </cell>
          <cell r="CC187">
            <v>0</v>
          </cell>
          <cell r="CD187">
            <v>0</v>
          </cell>
          <cell r="CE187" t="str">
            <v/>
          </cell>
          <cell r="CG187">
            <v>0</v>
          </cell>
          <cell r="CH187">
            <v>0</v>
          </cell>
          <cell r="CI187">
            <v>0</v>
          </cell>
          <cell r="CJ187">
            <v>0</v>
          </cell>
          <cell r="CK187">
            <v>0</v>
          </cell>
          <cell r="CL187">
            <v>0</v>
          </cell>
        </row>
        <row r="188">
          <cell r="C188">
            <v>15209</v>
          </cell>
          <cell r="D188" t="str">
            <v>KETCHUP HEINZ 4300G GALON</v>
          </cell>
          <cell r="E188" t="str">
            <v>KETCHUP INSTITUCIONAL</v>
          </cell>
          <cell r="F188" t="str">
            <v>KETCHUP</v>
          </cell>
          <cell r="G188" t="str">
            <v>Ketchup Galon</v>
          </cell>
          <cell r="H188">
            <v>0</v>
          </cell>
          <cell r="I188">
            <v>0</v>
          </cell>
          <cell r="J188">
            <v>0</v>
          </cell>
          <cell r="K188">
            <v>0</v>
          </cell>
          <cell r="L188">
            <v>0</v>
          </cell>
          <cell r="M188">
            <v>0</v>
          </cell>
          <cell r="O188">
            <v>0</v>
          </cell>
          <cell r="P188" t="str">
            <v>Cubierto</v>
          </cell>
          <cell r="Q188">
            <v>1</v>
          </cell>
          <cell r="R188">
            <v>0</v>
          </cell>
          <cell r="S188">
            <v>0</v>
          </cell>
          <cell r="T188" t="str">
            <v>Si</v>
          </cell>
          <cell r="U188">
            <v>0</v>
          </cell>
          <cell r="V188">
            <v>0</v>
          </cell>
          <cell r="W188">
            <v>0</v>
          </cell>
          <cell r="X188">
            <v>0</v>
          </cell>
          <cell r="Y188">
            <v>0</v>
          </cell>
          <cell r="Z188">
            <v>0</v>
          </cell>
          <cell r="AA188" t="str">
            <v/>
          </cell>
          <cell r="AC188">
            <v>0</v>
          </cell>
          <cell r="AD188">
            <v>0</v>
          </cell>
          <cell r="AE188">
            <v>0</v>
          </cell>
          <cell r="AF188">
            <v>0</v>
          </cell>
          <cell r="AG188">
            <v>0</v>
          </cell>
          <cell r="AH188">
            <v>0</v>
          </cell>
          <cell r="AI188" t="str">
            <v/>
          </cell>
          <cell r="AK188">
            <v>0</v>
          </cell>
          <cell r="AL188">
            <v>0</v>
          </cell>
          <cell r="AM188">
            <v>0</v>
          </cell>
          <cell r="AN188">
            <v>0</v>
          </cell>
          <cell r="AO188">
            <v>0</v>
          </cell>
          <cell r="AP188">
            <v>0</v>
          </cell>
          <cell r="AQ188" t="str">
            <v/>
          </cell>
          <cell r="AS188">
            <v>0</v>
          </cell>
          <cell r="AT188">
            <v>0</v>
          </cell>
          <cell r="AU188">
            <v>0</v>
          </cell>
          <cell r="AV188">
            <v>0</v>
          </cell>
          <cell r="AW188">
            <v>0</v>
          </cell>
          <cell r="AX188">
            <v>0</v>
          </cell>
          <cell r="AY188" t="str">
            <v/>
          </cell>
          <cell r="BA188">
            <v>0</v>
          </cell>
          <cell r="BB188">
            <v>0</v>
          </cell>
          <cell r="BC188">
            <v>0</v>
          </cell>
          <cell r="BD188">
            <v>0</v>
          </cell>
          <cell r="BE188">
            <v>0</v>
          </cell>
          <cell r="BF188">
            <v>0</v>
          </cell>
          <cell r="BG188" t="str">
            <v/>
          </cell>
          <cell r="BI188">
            <v>0</v>
          </cell>
          <cell r="BJ188">
            <v>0</v>
          </cell>
          <cell r="BK188">
            <v>0</v>
          </cell>
          <cell r="BL188">
            <v>0</v>
          </cell>
          <cell r="BM188">
            <v>0</v>
          </cell>
          <cell r="BN188">
            <v>0</v>
          </cell>
          <cell r="BO188" t="str">
            <v/>
          </cell>
          <cell r="BQ188">
            <v>0</v>
          </cell>
          <cell r="BR188">
            <v>0</v>
          </cell>
          <cell r="BS188">
            <v>0</v>
          </cell>
          <cell r="BT188">
            <v>0</v>
          </cell>
          <cell r="BU188">
            <v>0</v>
          </cell>
          <cell r="BV188">
            <v>0</v>
          </cell>
          <cell r="BW188" t="str">
            <v/>
          </cell>
          <cell r="BY188">
            <v>0</v>
          </cell>
          <cell r="BZ188">
            <v>0</v>
          </cell>
          <cell r="CA188">
            <v>0</v>
          </cell>
          <cell r="CB188">
            <v>0</v>
          </cell>
          <cell r="CC188">
            <v>0</v>
          </cell>
          <cell r="CD188">
            <v>0</v>
          </cell>
          <cell r="CE188" t="str">
            <v/>
          </cell>
          <cell r="CG188">
            <v>0</v>
          </cell>
          <cell r="CH188">
            <v>0</v>
          </cell>
          <cell r="CI188">
            <v>0</v>
          </cell>
          <cell r="CJ188">
            <v>0</v>
          </cell>
          <cell r="CK188">
            <v>0</v>
          </cell>
          <cell r="CL188">
            <v>0</v>
          </cell>
        </row>
        <row r="189">
          <cell r="C189">
            <v>15221</v>
          </cell>
          <cell r="D189" t="str">
            <v>PASTA DE TOMATE HEINZ 4050G</v>
          </cell>
          <cell r="E189" t="str">
            <v>PRODUCTOS DE TOMATE</v>
          </cell>
          <cell r="F189" t="str">
            <v>Tomato &amp; Pasta Sauces</v>
          </cell>
          <cell r="G189" t="str">
            <v>Ketchup Galon</v>
          </cell>
          <cell r="H189">
            <v>0</v>
          </cell>
          <cell r="I189">
            <v>0</v>
          </cell>
          <cell r="J189">
            <v>0</v>
          </cell>
          <cell r="K189">
            <v>0</v>
          </cell>
          <cell r="L189">
            <v>0</v>
          </cell>
          <cell r="M189">
            <v>0</v>
          </cell>
          <cell r="O189">
            <v>0</v>
          </cell>
          <cell r="P189" t="str">
            <v>Cubierto</v>
          </cell>
          <cell r="Q189">
            <v>1</v>
          </cell>
          <cell r="R189">
            <v>0</v>
          </cell>
          <cell r="S189">
            <v>0</v>
          </cell>
          <cell r="T189" t="str">
            <v>Si</v>
          </cell>
          <cell r="U189">
            <v>0</v>
          </cell>
          <cell r="V189">
            <v>0</v>
          </cell>
          <cell r="W189">
            <v>0</v>
          </cell>
          <cell r="X189">
            <v>0</v>
          </cell>
          <cell r="Y189">
            <v>0</v>
          </cell>
          <cell r="Z189">
            <v>0</v>
          </cell>
          <cell r="AA189" t="str">
            <v/>
          </cell>
          <cell r="AC189">
            <v>0</v>
          </cell>
          <cell r="AD189">
            <v>0</v>
          </cell>
          <cell r="AE189">
            <v>0</v>
          </cell>
          <cell r="AF189">
            <v>0</v>
          </cell>
          <cell r="AG189">
            <v>0</v>
          </cell>
          <cell r="AH189">
            <v>0</v>
          </cell>
          <cell r="AI189" t="str">
            <v/>
          </cell>
          <cell r="AK189">
            <v>0</v>
          </cell>
          <cell r="AL189">
            <v>0</v>
          </cell>
          <cell r="AM189">
            <v>0</v>
          </cell>
          <cell r="AN189">
            <v>0</v>
          </cell>
          <cell r="AO189">
            <v>0</v>
          </cell>
          <cell r="AP189">
            <v>0</v>
          </cell>
          <cell r="AQ189" t="str">
            <v/>
          </cell>
          <cell r="AS189">
            <v>0</v>
          </cell>
          <cell r="AT189">
            <v>0</v>
          </cell>
          <cell r="AU189">
            <v>0</v>
          </cell>
          <cell r="AV189">
            <v>0</v>
          </cell>
          <cell r="AW189">
            <v>0</v>
          </cell>
          <cell r="AX189">
            <v>0</v>
          </cell>
          <cell r="AY189" t="str">
            <v/>
          </cell>
          <cell r="BA189">
            <v>0</v>
          </cell>
          <cell r="BB189">
            <v>0</v>
          </cell>
          <cell r="BC189">
            <v>0</v>
          </cell>
          <cell r="BD189">
            <v>0</v>
          </cell>
          <cell r="BE189">
            <v>0</v>
          </cell>
          <cell r="BF189">
            <v>0</v>
          </cell>
          <cell r="BG189" t="str">
            <v/>
          </cell>
          <cell r="BI189">
            <v>0</v>
          </cell>
          <cell r="BJ189">
            <v>0</v>
          </cell>
          <cell r="BK189">
            <v>0</v>
          </cell>
          <cell r="BL189">
            <v>0</v>
          </cell>
          <cell r="BM189">
            <v>0</v>
          </cell>
          <cell r="BN189">
            <v>0</v>
          </cell>
          <cell r="BO189" t="str">
            <v/>
          </cell>
          <cell r="BQ189">
            <v>0</v>
          </cell>
          <cell r="BR189">
            <v>0</v>
          </cell>
          <cell r="BS189">
            <v>0</v>
          </cell>
          <cell r="BT189">
            <v>0</v>
          </cell>
          <cell r="BU189">
            <v>0</v>
          </cell>
          <cell r="BV189">
            <v>0</v>
          </cell>
          <cell r="BW189" t="str">
            <v/>
          </cell>
          <cell r="BY189">
            <v>0</v>
          </cell>
          <cell r="BZ189">
            <v>0</v>
          </cell>
          <cell r="CA189">
            <v>0</v>
          </cell>
          <cell r="CB189">
            <v>0</v>
          </cell>
          <cell r="CC189">
            <v>0</v>
          </cell>
          <cell r="CD189">
            <v>0</v>
          </cell>
          <cell r="CE189" t="str">
            <v/>
          </cell>
          <cell r="CG189">
            <v>0</v>
          </cell>
          <cell r="CH189">
            <v>0</v>
          </cell>
          <cell r="CI189">
            <v>0</v>
          </cell>
          <cell r="CJ189">
            <v>0</v>
          </cell>
          <cell r="CK189">
            <v>0</v>
          </cell>
          <cell r="CL189">
            <v>0</v>
          </cell>
        </row>
        <row r="190">
          <cell r="C190">
            <v>15678</v>
          </cell>
          <cell r="D190" t="str">
            <v>COL. POUCH PERA 113G 24UNDS</v>
          </cell>
          <cell r="E190" t="str">
            <v>COLADO</v>
          </cell>
          <cell r="F190" t="str">
            <v>WBF</v>
          </cell>
          <cell r="G190" t="str">
            <v>Tulsa</v>
          </cell>
          <cell r="H190">
            <v>3206</v>
          </cell>
          <cell r="I190">
            <v>2627.41</v>
          </cell>
          <cell r="J190">
            <v>578.59000000000015</v>
          </cell>
          <cell r="K190">
            <v>2056</v>
          </cell>
          <cell r="L190">
            <v>1600.3177074379068</v>
          </cell>
          <cell r="M190">
            <v>0.94359205439571858</v>
          </cell>
          <cell r="O190">
            <v>1477.4099999999999</v>
          </cell>
          <cell r="P190" t="str">
            <v>Cubierto</v>
          </cell>
          <cell r="Q190">
            <v>1.4608265751715532</v>
          </cell>
          <cell r="R190">
            <v>0</v>
          </cell>
          <cell r="S190">
            <v>1</v>
          </cell>
          <cell r="T190" t="str">
            <v>No</v>
          </cell>
          <cell r="U190">
            <v>274.30514543790468</v>
          </cell>
          <cell r="V190">
            <v>1287.4099999999999</v>
          </cell>
          <cell r="W190">
            <v>0</v>
          </cell>
          <cell r="X190">
            <v>187.86586488356502</v>
          </cell>
          <cell r="Y190">
            <v>0</v>
          </cell>
          <cell r="Z190">
            <v>58.196699975115983</v>
          </cell>
          <cell r="AA190">
            <v>4.6933498018958408</v>
          </cell>
          <cell r="AC190">
            <v>372.78120646169805</v>
          </cell>
          <cell r="AD190">
            <v>544</v>
          </cell>
          <cell r="AE190">
            <v>0</v>
          </cell>
          <cell r="AF190">
            <v>417.78296758116727</v>
          </cell>
          <cell r="AG190">
            <v>0</v>
          </cell>
          <cell r="AH190">
            <v>79.089424276673995</v>
          </cell>
          <cell r="AI190">
            <v>1.459301033878418</v>
          </cell>
          <cell r="AK190">
            <v>400.59390173537531</v>
          </cell>
          <cell r="AL190">
            <v>37</v>
          </cell>
          <cell r="AM190">
            <v>363.59390173537531</v>
          </cell>
          <cell r="AN190">
            <v>409.38743144334205</v>
          </cell>
          <cell r="AO190">
            <v>363.59390173537531</v>
          </cell>
          <cell r="AP190">
            <v>448.5840796408504</v>
          </cell>
          <cell r="AQ190">
            <v>9.2362863837207126E-2</v>
          </cell>
          <cell r="AS190">
            <v>312.56015952958808</v>
          </cell>
          <cell r="AT190">
            <v>166</v>
          </cell>
          <cell r="AU190">
            <v>146.56015952958808</v>
          </cell>
          <cell r="AV190">
            <v>155.78067511259823</v>
          </cell>
          <cell r="AW190">
            <v>146.56015952958808</v>
          </cell>
          <cell r="AX190">
            <v>212.87306007426832</v>
          </cell>
          <cell r="AY190">
            <v>0.53109775810786219</v>
          </cell>
          <cell r="BA190">
            <v>92.080938807183983</v>
          </cell>
          <cell r="BB190">
            <v>30</v>
          </cell>
          <cell r="BC190">
            <v>62.080938807183983</v>
          </cell>
          <cell r="BD190">
            <v>63.838070614468052</v>
          </cell>
          <cell r="BE190">
            <v>62.080938807183983</v>
          </cell>
          <cell r="BF190">
            <v>81.616871174161005</v>
          </cell>
          <cell r="BG190">
            <v>0.32580032728401609</v>
          </cell>
          <cell r="BI190">
            <v>459.18830013071454</v>
          </cell>
          <cell r="BJ190">
            <v>268</v>
          </cell>
          <cell r="BK190">
            <v>191.18830013071454</v>
          </cell>
          <cell r="BL190">
            <v>208.95465682186133</v>
          </cell>
          <cell r="BM190">
            <v>191.18830013071454</v>
          </cell>
          <cell r="BN190">
            <v>288.60989130112199</v>
          </cell>
          <cell r="BO190">
            <v>0.58363856379552781</v>
          </cell>
          <cell r="BQ190">
            <v>492.66079433207358</v>
          </cell>
          <cell r="BR190">
            <v>261</v>
          </cell>
          <cell r="BS190">
            <v>231.66079433207358</v>
          </cell>
          <cell r="BT190">
            <v>145.18467672014771</v>
          </cell>
          <cell r="BU190">
            <v>145.18467672014771</v>
          </cell>
          <cell r="BV190">
            <v>249.70780694242202</v>
          </cell>
          <cell r="BW190">
            <v>0.52977627406672689</v>
          </cell>
          <cell r="BY190">
            <v>403.71867714063887</v>
          </cell>
          <cell r="BZ190">
            <v>22</v>
          </cell>
          <cell r="CA190">
            <v>381.71867714063887</v>
          </cell>
          <cell r="CB190">
            <v>165.50322604109354</v>
          </cell>
          <cell r="CC190">
            <v>165.50322604109354</v>
          </cell>
          <cell r="CD190">
            <v>251.15635766717577</v>
          </cell>
          <cell r="CE190">
            <v>5.449339167515431E-2</v>
          </cell>
          <cell r="CG190">
            <v>398.11087642482283</v>
          </cell>
          <cell r="CH190">
            <v>12</v>
          </cell>
          <cell r="CI190">
            <v>386.11087642482283</v>
          </cell>
          <cell r="CJ190">
            <v>301.70243078175662</v>
          </cell>
          <cell r="CK190">
            <v>301.70243078175662</v>
          </cell>
          <cell r="CL190">
            <v>386.16580894821055</v>
          </cell>
        </row>
        <row r="191">
          <cell r="C191">
            <v>15679</v>
          </cell>
          <cell r="D191" t="str">
            <v>COL. POUCH MANZANA 113G 24UNDS</v>
          </cell>
          <cell r="E191" t="str">
            <v>COLADO</v>
          </cell>
          <cell r="F191" t="str">
            <v>WBF</v>
          </cell>
          <cell r="G191" t="str">
            <v>Tulsa</v>
          </cell>
          <cell r="H191">
            <v>5054</v>
          </cell>
          <cell r="I191">
            <v>6108.66</v>
          </cell>
          <cell r="J191">
            <v>0</v>
          </cell>
          <cell r="K191">
            <v>2186</v>
          </cell>
          <cell r="L191">
            <v>1676.3206313138994</v>
          </cell>
          <cell r="M191">
            <v>1.3040464688945659</v>
          </cell>
          <cell r="O191">
            <v>3240.66</v>
          </cell>
          <cell r="P191" t="str">
            <v>Cubierto</v>
          </cell>
          <cell r="Q191">
            <v>1.641206964780372</v>
          </cell>
          <cell r="R191">
            <v>0</v>
          </cell>
          <cell r="S191">
            <v>1</v>
          </cell>
          <cell r="T191" t="str">
            <v>No</v>
          </cell>
          <cell r="U191">
            <v>432.41990176019038</v>
          </cell>
          <cell r="V191">
            <v>1484.66</v>
          </cell>
          <cell r="W191">
            <v>0</v>
          </cell>
          <cell r="X191">
            <v>199.74454311063869</v>
          </cell>
          <cell r="Y191">
            <v>0</v>
          </cell>
          <cell r="Z191">
            <v>138.30042140408165</v>
          </cell>
          <cell r="AA191">
            <v>3.4333757395453008</v>
          </cell>
          <cell r="AC191">
            <v>587.65945647455453</v>
          </cell>
          <cell r="AD191">
            <v>1114</v>
          </cell>
          <cell r="AE191">
            <v>0</v>
          </cell>
          <cell r="AF191">
            <v>444.19920580371189</v>
          </cell>
          <cell r="AG191">
            <v>0</v>
          </cell>
          <cell r="AH191">
            <v>187.95053174401954</v>
          </cell>
          <cell r="AI191">
            <v>1.8956557028504755</v>
          </cell>
          <cell r="AK191">
            <v>631.50392369637768</v>
          </cell>
          <cell r="AL191">
            <v>581</v>
          </cell>
          <cell r="AM191">
            <v>50.503923696377683</v>
          </cell>
          <cell r="AN191">
            <v>435.27282350931216</v>
          </cell>
          <cell r="AO191">
            <v>50.503923696377683</v>
          </cell>
          <cell r="AP191">
            <v>252.47718720721207</v>
          </cell>
          <cell r="AQ191">
            <v>0.92002595423198097</v>
          </cell>
          <cell r="AS191">
            <v>492.72584100515843</v>
          </cell>
          <cell r="AT191">
            <v>1019</v>
          </cell>
          <cell r="AU191">
            <v>0</v>
          </cell>
          <cell r="AV191">
            <v>165.63062052341428</v>
          </cell>
          <cell r="AW191">
            <v>0</v>
          </cell>
          <cell r="AX191">
            <v>157.58800917883067</v>
          </cell>
          <cell r="AY191">
            <v>2.0680871900715512</v>
          </cell>
          <cell r="BA191">
            <v>145.15816117639048</v>
          </cell>
          <cell r="BB191">
            <v>40</v>
          </cell>
          <cell r="BC191">
            <v>105.15816117639048</v>
          </cell>
          <cell r="BD191">
            <v>67.874524495733056</v>
          </cell>
          <cell r="BE191">
            <v>67.874524495733056</v>
          </cell>
          <cell r="BF191">
            <v>114.30031290005529</v>
          </cell>
          <cell r="BG191">
            <v>0.27556149565296278</v>
          </cell>
          <cell r="BI191">
            <v>723.87325915802603</v>
          </cell>
          <cell r="BJ191">
            <v>603</v>
          </cell>
          <cell r="BK191">
            <v>120.87325915802603</v>
          </cell>
          <cell r="BL191">
            <v>222.1667703368623</v>
          </cell>
          <cell r="BM191">
            <v>120.87325915802603</v>
          </cell>
          <cell r="BN191">
            <v>352.38891414335251</v>
          </cell>
          <cell r="BO191">
            <v>0.83301875345054199</v>
          </cell>
          <cell r="BQ191">
            <v>776.63994215667492</v>
          </cell>
          <cell r="BR191">
            <v>305</v>
          </cell>
          <cell r="BS191">
            <v>471.63994215667492</v>
          </cell>
          <cell r="BT191">
            <v>154.36464168786131</v>
          </cell>
          <cell r="BU191">
            <v>154.36464168786131</v>
          </cell>
          <cell r="BV191">
            <v>402.75661172044443</v>
          </cell>
          <cell r="BW191">
            <v>0.39271737576750981</v>
          </cell>
          <cell r="BY191">
            <v>636.42987968458795</v>
          </cell>
          <cell r="BZ191">
            <v>308</v>
          </cell>
          <cell r="CA191">
            <v>328.42987968458795</v>
          </cell>
          <cell r="CB191">
            <v>175.96792418571519</v>
          </cell>
          <cell r="CC191">
            <v>175.96792418571519</v>
          </cell>
          <cell r="CD191">
            <v>379.5166512360729</v>
          </cell>
          <cell r="CE191">
            <v>0.48394962246688283</v>
          </cell>
          <cell r="CG191">
            <v>627.58963488803954</v>
          </cell>
          <cell r="CH191">
            <v>653</v>
          </cell>
          <cell r="CI191">
            <v>0</v>
          </cell>
          <cell r="CJ191">
            <v>320.77894634675096</v>
          </cell>
          <cell r="CK191">
            <v>0</v>
          </cell>
          <cell r="CL191">
            <v>200.7213604659309</v>
          </cell>
        </row>
        <row r="192">
          <cell r="C192">
            <v>15647</v>
          </cell>
          <cell r="D192" t="str">
            <v>COLADO POUCH BANANA</v>
          </cell>
          <cell r="E192" t="str">
            <v>COLADO</v>
          </cell>
          <cell r="F192" t="str">
            <v>WBF</v>
          </cell>
          <cell r="G192" t="str">
            <v>Tulsa</v>
          </cell>
          <cell r="H192">
            <v>0</v>
          </cell>
          <cell r="I192">
            <v>5.96</v>
          </cell>
          <cell r="J192">
            <v>0</v>
          </cell>
          <cell r="K192">
            <v>0</v>
          </cell>
          <cell r="L192">
            <v>0</v>
          </cell>
          <cell r="M192">
            <v>0</v>
          </cell>
          <cell r="O192">
            <v>5.96</v>
          </cell>
          <cell r="P192" t="str">
            <v>Cubierto</v>
          </cell>
          <cell r="Q192">
            <v>1</v>
          </cell>
          <cell r="R192">
            <v>0</v>
          </cell>
          <cell r="S192">
            <v>2</v>
          </cell>
          <cell r="T192" t="str">
            <v>No</v>
          </cell>
          <cell r="U192">
            <v>0</v>
          </cell>
          <cell r="V192">
            <v>2.96</v>
          </cell>
          <cell r="W192">
            <v>0</v>
          </cell>
          <cell r="X192">
            <v>0</v>
          </cell>
          <cell r="Y192">
            <v>0</v>
          </cell>
          <cell r="Z192">
            <v>0</v>
          </cell>
          <cell r="AA192" t="str">
            <v/>
          </cell>
          <cell r="AC192">
            <v>0</v>
          </cell>
          <cell r="AD192">
            <v>1</v>
          </cell>
          <cell r="AE192">
            <v>0</v>
          </cell>
          <cell r="AF192">
            <v>0</v>
          </cell>
          <cell r="AG192">
            <v>0</v>
          </cell>
          <cell r="AH192">
            <v>0</v>
          </cell>
          <cell r="AI192" t="str">
            <v/>
          </cell>
          <cell r="AK192">
            <v>0</v>
          </cell>
          <cell r="AL192">
            <v>1</v>
          </cell>
          <cell r="AM192">
            <v>0</v>
          </cell>
          <cell r="AN192">
            <v>0</v>
          </cell>
          <cell r="AO192">
            <v>0</v>
          </cell>
          <cell r="AP192">
            <v>0</v>
          </cell>
          <cell r="AQ192" t="str">
            <v/>
          </cell>
          <cell r="AS192">
            <v>0</v>
          </cell>
          <cell r="AT192">
            <v>0</v>
          </cell>
          <cell r="AU192">
            <v>0</v>
          </cell>
          <cell r="AV192">
            <v>0</v>
          </cell>
          <cell r="AW192">
            <v>0</v>
          </cell>
          <cell r="AX192">
            <v>0</v>
          </cell>
          <cell r="AY192" t="str">
            <v/>
          </cell>
          <cell r="BA192">
            <v>0</v>
          </cell>
          <cell r="BB192">
            <v>0</v>
          </cell>
          <cell r="BC192">
            <v>0</v>
          </cell>
          <cell r="BD192">
            <v>0</v>
          </cell>
          <cell r="BE192">
            <v>0</v>
          </cell>
          <cell r="BF192">
            <v>0</v>
          </cell>
          <cell r="BG192" t="str">
            <v/>
          </cell>
          <cell r="BI192">
            <v>0</v>
          </cell>
          <cell r="BJ192">
            <v>0</v>
          </cell>
          <cell r="BK192">
            <v>0</v>
          </cell>
          <cell r="BL192">
            <v>0</v>
          </cell>
          <cell r="BM192">
            <v>0</v>
          </cell>
          <cell r="BN192">
            <v>0</v>
          </cell>
          <cell r="BO192" t="str">
            <v/>
          </cell>
          <cell r="BQ192">
            <v>0</v>
          </cell>
          <cell r="BR192">
            <v>0</v>
          </cell>
          <cell r="BS192">
            <v>0</v>
          </cell>
          <cell r="BT192">
            <v>0</v>
          </cell>
          <cell r="BU192">
            <v>0</v>
          </cell>
          <cell r="BV192">
            <v>0</v>
          </cell>
          <cell r="BW192" t="str">
            <v/>
          </cell>
          <cell r="BY192">
            <v>0</v>
          </cell>
          <cell r="BZ192">
            <v>0</v>
          </cell>
          <cell r="CA192">
            <v>0</v>
          </cell>
          <cell r="CB192">
            <v>0</v>
          </cell>
          <cell r="CC192">
            <v>0</v>
          </cell>
          <cell r="CD192">
            <v>0</v>
          </cell>
          <cell r="CE192" t="str">
            <v/>
          </cell>
          <cell r="CG192">
            <v>0</v>
          </cell>
          <cell r="CH192">
            <v>1</v>
          </cell>
          <cell r="CI192">
            <v>0</v>
          </cell>
          <cell r="CJ192">
            <v>0</v>
          </cell>
          <cell r="CK192">
            <v>0</v>
          </cell>
          <cell r="CL192">
            <v>0</v>
          </cell>
        </row>
        <row r="193">
          <cell r="C193">
            <v>15673</v>
          </cell>
          <cell r="D193" t="str">
            <v>COLADO POUCH POSTRE DE FRUTAS</v>
          </cell>
          <cell r="E193" t="str">
            <v>COLADO</v>
          </cell>
          <cell r="F193" t="str">
            <v>WBF</v>
          </cell>
          <cell r="G193" t="str">
            <v>Tulsa</v>
          </cell>
          <cell r="H193">
            <v>0</v>
          </cell>
          <cell r="I193">
            <v>3.63</v>
          </cell>
          <cell r="J193">
            <v>0</v>
          </cell>
          <cell r="K193">
            <v>0</v>
          </cell>
          <cell r="L193">
            <v>0</v>
          </cell>
          <cell r="M193">
            <v>0</v>
          </cell>
          <cell r="O193">
            <v>3.63</v>
          </cell>
          <cell r="P193" t="str">
            <v>Cubierto</v>
          </cell>
          <cell r="Q193">
            <v>1</v>
          </cell>
          <cell r="R193">
            <v>0</v>
          </cell>
          <cell r="S193">
            <v>2</v>
          </cell>
          <cell r="T193" t="str">
            <v>No</v>
          </cell>
          <cell r="U193">
            <v>0</v>
          </cell>
          <cell r="V193">
            <v>3.63</v>
          </cell>
          <cell r="W193">
            <v>0</v>
          </cell>
          <cell r="X193">
            <v>0</v>
          </cell>
          <cell r="Y193">
            <v>0</v>
          </cell>
          <cell r="Z193">
            <v>0</v>
          </cell>
          <cell r="AA193" t="str">
            <v/>
          </cell>
          <cell r="AC193">
            <v>0</v>
          </cell>
          <cell r="AD193">
            <v>0</v>
          </cell>
          <cell r="AE193">
            <v>0</v>
          </cell>
          <cell r="AF193">
            <v>0</v>
          </cell>
          <cell r="AG193">
            <v>0</v>
          </cell>
          <cell r="AH193">
            <v>0</v>
          </cell>
          <cell r="AI193" t="str">
            <v/>
          </cell>
          <cell r="AK193">
            <v>0</v>
          </cell>
          <cell r="AL193">
            <v>0</v>
          </cell>
          <cell r="AM193">
            <v>0</v>
          </cell>
          <cell r="AN193">
            <v>0</v>
          </cell>
          <cell r="AO193">
            <v>0</v>
          </cell>
          <cell r="AP193">
            <v>0</v>
          </cell>
          <cell r="AQ193" t="str">
            <v/>
          </cell>
          <cell r="AS193">
            <v>0</v>
          </cell>
          <cell r="AT193">
            <v>0</v>
          </cell>
          <cell r="AU193">
            <v>0</v>
          </cell>
          <cell r="AV193">
            <v>0</v>
          </cell>
          <cell r="AW193">
            <v>0</v>
          </cell>
          <cell r="AX193">
            <v>0</v>
          </cell>
          <cell r="AY193" t="str">
            <v/>
          </cell>
          <cell r="BA193">
            <v>0</v>
          </cell>
          <cell r="BB193">
            <v>0</v>
          </cell>
          <cell r="BC193">
            <v>0</v>
          </cell>
          <cell r="BD193">
            <v>0</v>
          </cell>
          <cell r="BE193">
            <v>0</v>
          </cell>
          <cell r="BF193">
            <v>0</v>
          </cell>
          <cell r="BG193" t="str">
            <v/>
          </cell>
          <cell r="BI193">
            <v>0</v>
          </cell>
          <cell r="BJ193">
            <v>0</v>
          </cell>
          <cell r="BK193">
            <v>0</v>
          </cell>
          <cell r="BL193">
            <v>0</v>
          </cell>
          <cell r="BM193">
            <v>0</v>
          </cell>
          <cell r="BN193">
            <v>0</v>
          </cell>
          <cell r="BO193" t="str">
            <v/>
          </cell>
          <cell r="BQ193">
            <v>0</v>
          </cell>
          <cell r="BR193">
            <v>0</v>
          </cell>
          <cell r="BS193">
            <v>0</v>
          </cell>
          <cell r="BT193">
            <v>0</v>
          </cell>
          <cell r="BU193">
            <v>0</v>
          </cell>
          <cell r="BV193">
            <v>0</v>
          </cell>
          <cell r="BW193" t="str">
            <v/>
          </cell>
          <cell r="BY193">
            <v>0</v>
          </cell>
          <cell r="BZ193">
            <v>0</v>
          </cell>
          <cell r="CA193">
            <v>0</v>
          </cell>
          <cell r="CB193">
            <v>0</v>
          </cell>
          <cell r="CC193">
            <v>0</v>
          </cell>
          <cell r="CD193">
            <v>0</v>
          </cell>
          <cell r="CE193" t="str">
            <v/>
          </cell>
          <cell r="CG193">
            <v>0</v>
          </cell>
          <cell r="CH193">
            <v>0</v>
          </cell>
          <cell r="CI193">
            <v>0</v>
          </cell>
          <cell r="CJ193">
            <v>0</v>
          </cell>
          <cell r="CK193">
            <v>0</v>
          </cell>
          <cell r="CL193">
            <v>0</v>
          </cell>
        </row>
        <row r="194">
          <cell r="C194">
            <v>15645</v>
          </cell>
          <cell r="D194" t="str">
            <v>COLADO POUCH FRUTAS MIXTAS</v>
          </cell>
          <cell r="E194" t="str">
            <v>COLADO</v>
          </cell>
          <cell r="F194" t="str">
            <v>WBF</v>
          </cell>
          <cell r="G194" t="str">
            <v>Tulsa</v>
          </cell>
          <cell r="H194">
            <v>0</v>
          </cell>
          <cell r="I194">
            <v>132.18</v>
          </cell>
          <cell r="J194">
            <v>0</v>
          </cell>
          <cell r="K194">
            <v>0</v>
          </cell>
          <cell r="L194">
            <v>0</v>
          </cell>
          <cell r="M194">
            <v>0</v>
          </cell>
          <cell r="O194">
            <v>132.18</v>
          </cell>
          <cell r="P194" t="str">
            <v>Cubierto</v>
          </cell>
          <cell r="Q194">
            <v>1</v>
          </cell>
          <cell r="R194">
            <v>0</v>
          </cell>
          <cell r="S194">
            <v>2</v>
          </cell>
          <cell r="T194" t="str">
            <v>No</v>
          </cell>
          <cell r="U194">
            <v>0</v>
          </cell>
          <cell r="V194">
            <v>33.18</v>
          </cell>
          <cell r="W194">
            <v>0</v>
          </cell>
          <cell r="X194">
            <v>0</v>
          </cell>
          <cell r="Y194">
            <v>0</v>
          </cell>
          <cell r="Z194">
            <v>0</v>
          </cell>
          <cell r="AA194" t="str">
            <v/>
          </cell>
          <cell r="AC194">
            <v>0</v>
          </cell>
          <cell r="AD194">
            <v>0</v>
          </cell>
          <cell r="AE194">
            <v>0</v>
          </cell>
          <cell r="AF194">
            <v>0</v>
          </cell>
          <cell r="AG194">
            <v>0</v>
          </cell>
          <cell r="AH194">
            <v>0</v>
          </cell>
          <cell r="AI194" t="str">
            <v/>
          </cell>
          <cell r="AK194">
            <v>0</v>
          </cell>
          <cell r="AL194">
            <v>13</v>
          </cell>
          <cell r="AM194">
            <v>0</v>
          </cell>
          <cell r="AN194">
            <v>0</v>
          </cell>
          <cell r="AO194">
            <v>0</v>
          </cell>
          <cell r="AP194">
            <v>0</v>
          </cell>
          <cell r="AQ194" t="str">
            <v/>
          </cell>
          <cell r="AS194">
            <v>0</v>
          </cell>
          <cell r="AT194">
            <v>-1</v>
          </cell>
          <cell r="AU194">
            <v>1</v>
          </cell>
          <cell r="AV194">
            <v>0</v>
          </cell>
          <cell r="AW194">
            <v>0</v>
          </cell>
          <cell r="AX194">
            <v>0</v>
          </cell>
          <cell r="AY194" t="str">
            <v/>
          </cell>
          <cell r="BA194">
            <v>0</v>
          </cell>
          <cell r="BB194">
            <v>55</v>
          </cell>
          <cell r="BC194">
            <v>0</v>
          </cell>
          <cell r="BD194">
            <v>0</v>
          </cell>
          <cell r="BE194">
            <v>0</v>
          </cell>
          <cell r="BF194">
            <v>0</v>
          </cell>
          <cell r="BG194" t="str">
            <v/>
          </cell>
          <cell r="BI194">
            <v>0</v>
          </cell>
          <cell r="BJ194">
            <v>0</v>
          </cell>
          <cell r="BK194">
            <v>0</v>
          </cell>
          <cell r="BL194">
            <v>0</v>
          </cell>
          <cell r="BM194">
            <v>0</v>
          </cell>
          <cell r="BN194">
            <v>0</v>
          </cell>
          <cell r="BO194" t="str">
            <v/>
          </cell>
          <cell r="BQ194">
            <v>0</v>
          </cell>
          <cell r="BR194">
            <v>0</v>
          </cell>
          <cell r="BS194">
            <v>0</v>
          </cell>
          <cell r="BT194">
            <v>0</v>
          </cell>
          <cell r="BU194">
            <v>0</v>
          </cell>
          <cell r="BV194">
            <v>0</v>
          </cell>
          <cell r="BW194" t="str">
            <v/>
          </cell>
          <cell r="BY194">
            <v>0</v>
          </cell>
          <cell r="BZ194">
            <v>2</v>
          </cell>
          <cell r="CA194">
            <v>0</v>
          </cell>
          <cell r="CB194">
            <v>0</v>
          </cell>
          <cell r="CC194">
            <v>0</v>
          </cell>
          <cell r="CD194">
            <v>0</v>
          </cell>
          <cell r="CE194" t="str">
            <v/>
          </cell>
          <cell r="CG194">
            <v>0</v>
          </cell>
          <cell r="CH194">
            <v>30</v>
          </cell>
          <cell r="CI194">
            <v>0</v>
          </cell>
          <cell r="CJ194">
            <v>0</v>
          </cell>
          <cell r="CK194">
            <v>0</v>
          </cell>
          <cell r="CL194">
            <v>0</v>
          </cell>
        </row>
        <row r="195">
          <cell r="C195">
            <v>15672</v>
          </cell>
          <cell r="D195" t="str">
            <v>COLADO POUCH MELOCOTON</v>
          </cell>
          <cell r="E195" t="str">
            <v>COLADO</v>
          </cell>
          <cell r="F195" t="str">
            <v>WBF</v>
          </cell>
          <cell r="G195" t="str">
            <v>Tulsa</v>
          </cell>
          <cell r="H195">
            <v>1580</v>
          </cell>
          <cell r="I195">
            <v>0.04</v>
          </cell>
          <cell r="J195">
            <v>1579.96</v>
          </cell>
          <cell r="K195">
            <v>1182</v>
          </cell>
          <cell r="L195">
            <v>0</v>
          </cell>
          <cell r="M195">
            <v>0.74812020557482461</v>
          </cell>
          <cell r="O195">
            <v>-397.96000000000004</v>
          </cell>
          <cell r="P195" t="str">
            <v>Parcial</v>
          </cell>
          <cell r="Q195">
            <v>0.74812658227848094</v>
          </cell>
          <cell r="R195">
            <v>0</v>
          </cell>
          <cell r="S195">
            <v>1</v>
          </cell>
          <cell r="T195" t="str">
            <v>No</v>
          </cell>
          <cell r="U195">
            <v>135.18469425823125</v>
          </cell>
          <cell r="V195">
            <v>0.04</v>
          </cell>
          <cell r="W195">
            <v>135.14469425823125</v>
          </cell>
          <cell r="X195">
            <v>108.00459741846977</v>
          </cell>
          <cell r="Y195">
            <v>108.00459741846977</v>
          </cell>
          <cell r="Z195">
            <v>116.08172820390257</v>
          </cell>
          <cell r="AA195">
            <v>2.9589148549311045E-4</v>
          </cell>
          <cell r="AC195">
            <v>183.71625271661975</v>
          </cell>
          <cell r="AD195">
            <v>0</v>
          </cell>
          <cell r="AE195">
            <v>183.71625271661975</v>
          </cell>
          <cell r="AF195">
            <v>240.18456599267495</v>
          </cell>
          <cell r="AG195">
            <v>183.71625271661975</v>
          </cell>
          <cell r="AH195">
            <v>194.69308858360924</v>
          </cell>
          <cell r="AI195">
            <v>0</v>
          </cell>
          <cell r="AK195">
            <v>197.42307072423364</v>
          </cell>
          <cell r="AL195">
            <v>0</v>
          </cell>
          <cell r="AM195">
            <v>197.42307072423364</v>
          </cell>
          <cell r="AN195">
            <v>235.3579493998202</v>
          </cell>
          <cell r="AO195">
            <v>197.42307072423364</v>
          </cell>
          <cell r="AP195">
            <v>209.21887328199466</v>
          </cell>
          <cell r="AQ195">
            <v>0</v>
          </cell>
          <cell r="AS195">
            <v>154.03775797153747</v>
          </cell>
          <cell r="AT195">
            <v>0</v>
          </cell>
          <cell r="AU195">
            <v>154.03775797153747</v>
          </cell>
          <cell r="AV195">
            <v>89.558734427573498</v>
          </cell>
          <cell r="AW195">
            <v>89.558734427573498</v>
          </cell>
          <cell r="AX195">
            <v>98.762314195666931</v>
          </cell>
          <cell r="AY195">
            <v>0</v>
          </cell>
          <cell r="BA195">
            <v>45.379876268044512</v>
          </cell>
          <cell r="BB195">
            <v>0</v>
          </cell>
          <cell r="BC195">
            <v>45.379876268044512</v>
          </cell>
          <cell r="BD195">
            <v>36.700680674271027</v>
          </cell>
          <cell r="BE195">
            <v>36.700680674271027</v>
          </cell>
          <cell r="BF195">
            <v>39.412076351533031</v>
          </cell>
          <cell r="BG195">
            <v>0</v>
          </cell>
          <cell r="BI195">
            <v>226.29991085668402</v>
          </cell>
          <cell r="BJ195">
            <v>0</v>
          </cell>
          <cell r="BK195">
            <v>226.29991085668402</v>
          </cell>
          <cell r="BL195">
            <v>120.12860134408565</v>
          </cell>
          <cell r="BM195">
            <v>120.12860134408565</v>
          </cell>
          <cell r="BN195">
            <v>133.64976205499894</v>
          </cell>
          <cell r="BO195">
            <v>0</v>
          </cell>
          <cell r="BQ195">
            <v>242.79602465523277</v>
          </cell>
          <cell r="BR195">
            <v>0</v>
          </cell>
          <cell r="BS195">
            <v>242.79602465523277</v>
          </cell>
          <cell r="BT195">
            <v>83.467066091057674</v>
          </cell>
          <cell r="BU195">
            <v>83.467066091057674</v>
          </cell>
          <cell r="BV195">
            <v>97.9738507243637</v>
          </cell>
          <cell r="BW195">
            <v>0</v>
          </cell>
          <cell r="BY195">
            <v>198.96304113606033</v>
          </cell>
          <cell r="BZ195">
            <v>0</v>
          </cell>
          <cell r="CA195">
            <v>198.96304113606033</v>
          </cell>
          <cell r="CB195">
            <v>95.148255438021664</v>
          </cell>
          <cell r="CC195">
            <v>95.148255438021664</v>
          </cell>
          <cell r="CD195">
            <v>107.03606946564821</v>
          </cell>
          <cell r="CE195">
            <v>0</v>
          </cell>
          <cell r="CG195">
            <v>196.19937141335623</v>
          </cell>
          <cell r="CH195">
            <v>0</v>
          </cell>
          <cell r="CI195">
            <v>196.19937141335623</v>
          </cell>
          <cell r="CJ195">
            <v>173.44954921402544</v>
          </cell>
          <cell r="CK195">
            <v>173.44954921402544</v>
          </cell>
          <cell r="CL195">
            <v>185.17223713828275</v>
          </cell>
        </row>
        <row r="196">
          <cell r="C196">
            <v>15671</v>
          </cell>
          <cell r="D196" t="str">
            <v>COLADO POUCH FRUTAS TROPICALES</v>
          </cell>
          <cell r="E196" t="str">
            <v>COLADO</v>
          </cell>
          <cell r="F196" t="str">
            <v>WBF</v>
          </cell>
          <cell r="G196" t="str">
            <v>Tulsa</v>
          </cell>
          <cell r="H196">
            <v>3858</v>
          </cell>
          <cell r="I196">
            <v>1.1700000000000002</v>
          </cell>
          <cell r="J196">
            <v>3856.83</v>
          </cell>
          <cell r="K196">
            <v>2095</v>
          </cell>
          <cell r="L196">
            <v>0</v>
          </cell>
          <cell r="M196">
            <v>0.54319220707161064</v>
          </cell>
          <cell r="O196">
            <v>-1761.83</v>
          </cell>
          <cell r="P196" t="str">
            <v>Riesgo</v>
          </cell>
          <cell r="Q196">
            <v>0.54333074131674441</v>
          </cell>
          <cell r="R196">
            <v>0</v>
          </cell>
          <cell r="S196">
            <v>0</v>
          </cell>
          <cell r="T196" t="str">
            <v>No</v>
          </cell>
          <cell r="U196">
            <v>330.0902218026938</v>
          </cell>
          <cell r="V196">
            <v>1.1700000000000002</v>
          </cell>
          <cell r="W196">
            <v>328.92022180269379</v>
          </cell>
          <cell r="X196">
            <v>191.42946835168712</v>
          </cell>
          <cell r="Y196">
            <v>191.42946835168712</v>
          </cell>
          <cell r="Z196">
            <v>191.42946835168712</v>
          </cell>
          <cell r="AA196">
            <v>3.5444854852421199E-3</v>
          </cell>
          <cell r="AC196">
            <v>448.5932297346323</v>
          </cell>
          <cell r="AD196">
            <v>0</v>
          </cell>
          <cell r="AE196">
            <v>448.5932297346323</v>
          </cell>
          <cell r="AF196">
            <v>425.70783904793063</v>
          </cell>
          <cell r="AG196">
            <v>425.70783904793063</v>
          </cell>
          <cell r="AH196">
            <v>425.70783904793063</v>
          </cell>
          <cell r="AI196">
            <v>0</v>
          </cell>
          <cell r="AK196">
            <v>482.06215623676792</v>
          </cell>
          <cell r="AL196">
            <v>0</v>
          </cell>
          <cell r="AM196">
            <v>482.06215623676792</v>
          </cell>
          <cell r="AN196">
            <v>417.1530490631331</v>
          </cell>
          <cell r="AO196">
            <v>417.1530490631331</v>
          </cell>
          <cell r="AP196">
            <v>417.1530490631331</v>
          </cell>
          <cell r="AQ196">
            <v>0</v>
          </cell>
          <cell r="AS196">
            <v>376.12510775581745</v>
          </cell>
          <cell r="AT196">
            <v>0</v>
          </cell>
          <cell r="AU196">
            <v>376.12510775581745</v>
          </cell>
          <cell r="AV196">
            <v>158.73565873584306</v>
          </cell>
          <cell r="AW196">
            <v>158.73565873584306</v>
          </cell>
          <cell r="AX196">
            <v>158.73565873584306</v>
          </cell>
          <cell r="AY196">
            <v>0</v>
          </cell>
          <cell r="BA196">
            <v>110.80731812792135</v>
          </cell>
          <cell r="BB196">
            <v>0</v>
          </cell>
          <cell r="BC196">
            <v>110.80731812792135</v>
          </cell>
          <cell r="BD196">
            <v>65.049006778847556</v>
          </cell>
          <cell r="BE196">
            <v>65.049006778847556</v>
          </cell>
          <cell r="BF196">
            <v>65.049006778847556</v>
          </cell>
          <cell r="BG196">
            <v>0</v>
          </cell>
          <cell r="BI196">
            <v>552.57282030701708</v>
          </cell>
          <cell r="BJ196">
            <v>0</v>
          </cell>
          <cell r="BK196">
            <v>552.57282030701708</v>
          </cell>
          <cell r="BL196">
            <v>212.91829087636162</v>
          </cell>
          <cell r="BM196">
            <v>212.91829087636162</v>
          </cell>
          <cell r="BN196">
            <v>212.91829087636162</v>
          </cell>
          <cell r="BO196">
            <v>0</v>
          </cell>
          <cell r="BQ196">
            <v>592.85257159486582</v>
          </cell>
          <cell r="BR196">
            <v>0</v>
          </cell>
          <cell r="BS196">
            <v>592.85257159486582</v>
          </cell>
          <cell r="BT196">
            <v>147.93866621046178</v>
          </cell>
          <cell r="BU196">
            <v>147.93866621046178</v>
          </cell>
          <cell r="BV196">
            <v>147.93866621046178</v>
          </cell>
          <cell r="BW196">
            <v>0</v>
          </cell>
          <cell r="BY196">
            <v>485.8224131031144</v>
          </cell>
          <cell r="BZ196">
            <v>0</v>
          </cell>
          <cell r="CA196">
            <v>485.8224131031144</v>
          </cell>
          <cell r="CB196">
            <v>168.64263548448002</v>
          </cell>
          <cell r="CC196">
            <v>168.64263548448002</v>
          </cell>
          <cell r="CD196">
            <v>168.64263548448002</v>
          </cell>
          <cell r="CE196">
            <v>0</v>
          </cell>
          <cell r="CG196">
            <v>479.07416133716987</v>
          </cell>
          <cell r="CH196">
            <v>0</v>
          </cell>
          <cell r="CI196">
            <v>479.07416133716987</v>
          </cell>
          <cell r="CJ196">
            <v>307.4253854512549</v>
          </cell>
          <cell r="CK196">
            <v>307.4253854512549</v>
          </cell>
          <cell r="CL196">
            <v>307.4253854512549</v>
          </cell>
        </row>
        <row r="197">
          <cell r="C197" t="str">
            <v>15A78</v>
          </cell>
          <cell r="D197" t="str">
            <v>JUG.POUCH MANZANA</v>
          </cell>
          <cell r="E197" t="str">
            <v>Bebidas</v>
          </cell>
          <cell r="F197" t="str">
            <v>Other Ambients Meals</v>
          </cell>
          <cell r="G197" t="str">
            <v>Tulsa</v>
          </cell>
          <cell r="H197">
            <v>0</v>
          </cell>
          <cell r="I197">
            <v>0</v>
          </cell>
          <cell r="J197">
            <v>0</v>
          </cell>
          <cell r="K197">
            <v>0</v>
          </cell>
          <cell r="L197">
            <v>0</v>
          </cell>
          <cell r="M197">
            <v>0</v>
          </cell>
          <cell r="O197">
            <v>0</v>
          </cell>
          <cell r="P197" t="str">
            <v>Cubierto</v>
          </cell>
          <cell r="Q197">
            <v>1</v>
          </cell>
          <cell r="R197">
            <v>0</v>
          </cell>
          <cell r="S197">
            <v>2</v>
          </cell>
          <cell r="T197" t="str">
            <v>Si</v>
          </cell>
          <cell r="U197">
            <v>0</v>
          </cell>
          <cell r="V197">
            <v>0</v>
          </cell>
          <cell r="W197">
            <v>0</v>
          </cell>
          <cell r="X197">
            <v>0</v>
          </cell>
          <cell r="Y197">
            <v>0</v>
          </cell>
          <cell r="Z197">
            <v>0</v>
          </cell>
          <cell r="AA197" t="str">
            <v/>
          </cell>
          <cell r="AC197">
            <v>0</v>
          </cell>
          <cell r="AD197">
            <v>0</v>
          </cell>
          <cell r="AE197">
            <v>0</v>
          </cell>
          <cell r="AF197">
            <v>0</v>
          </cell>
          <cell r="AG197">
            <v>0</v>
          </cell>
          <cell r="AH197">
            <v>0</v>
          </cell>
          <cell r="AI197" t="str">
            <v/>
          </cell>
          <cell r="AK197">
            <v>0</v>
          </cell>
          <cell r="AL197">
            <v>0</v>
          </cell>
          <cell r="AM197">
            <v>0</v>
          </cell>
          <cell r="AN197">
            <v>0</v>
          </cell>
          <cell r="AO197">
            <v>0</v>
          </cell>
          <cell r="AP197">
            <v>0</v>
          </cell>
          <cell r="AQ197" t="str">
            <v/>
          </cell>
          <cell r="AS197">
            <v>0</v>
          </cell>
          <cell r="AT197">
            <v>0</v>
          </cell>
          <cell r="AU197">
            <v>0</v>
          </cell>
          <cell r="AV197">
            <v>0</v>
          </cell>
          <cell r="AW197">
            <v>0</v>
          </cell>
          <cell r="AX197">
            <v>0</v>
          </cell>
          <cell r="AY197" t="str">
            <v/>
          </cell>
          <cell r="BA197">
            <v>0</v>
          </cell>
          <cell r="BB197">
            <v>0</v>
          </cell>
          <cell r="BC197">
            <v>0</v>
          </cell>
          <cell r="BD197">
            <v>0</v>
          </cell>
          <cell r="BE197">
            <v>0</v>
          </cell>
          <cell r="BF197">
            <v>0</v>
          </cell>
          <cell r="BG197" t="str">
            <v/>
          </cell>
          <cell r="BI197">
            <v>0</v>
          </cell>
          <cell r="BJ197">
            <v>0</v>
          </cell>
          <cell r="BK197">
            <v>0</v>
          </cell>
          <cell r="BL197">
            <v>0</v>
          </cell>
          <cell r="BM197">
            <v>0</v>
          </cell>
          <cell r="BN197">
            <v>0</v>
          </cell>
          <cell r="BO197" t="str">
            <v/>
          </cell>
          <cell r="BQ197">
            <v>0</v>
          </cell>
          <cell r="BR197">
            <v>0</v>
          </cell>
          <cell r="BS197">
            <v>0</v>
          </cell>
          <cell r="BT197">
            <v>0</v>
          </cell>
          <cell r="BU197">
            <v>0</v>
          </cell>
          <cell r="BV197">
            <v>0</v>
          </cell>
          <cell r="BW197" t="str">
            <v/>
          </cell>
          <cell r="BY197">
            <v>0</v>
          </cell>
          <cell r="BZ197">
            <v>0</v>
          </cell>
          <cell r="CA197">
            <v>0</v>
          </cell>
          <cell r="CB197">
            <v>0</v>
          </cell>
          <cell r="CC197">
            <v>0</v>
          </cell>
          <cell r="CD197">
            <v>0</v>
          </cell>
          <cell r="CE197" t="str">
            <v/>
          </cell>
          <cell r="CG197">
            <v>0</v>
          </cell>
          <cell r="CH197">
            <v>0</v>
          </cell>
          <cell r="CI197">
            <v>0</v>
          </cell>
          <cell r="CJ197">
            <v>0</v>
          </cell>
          <cell r="CK197">
            <v>0</v>
          </cell>
          <cell r="CL197">
            <v>0</v>
          </cell>
        </row>
        <row r="198">
          <cell r="C198" t="str">
            <v>15A79</v>
          </cell>
          <cell r="D198" t="str">
            <v>JUG. POUCH PERA</v>
          </cell>
          <cell r="E198" t="str">
            <v>Bebidas</v>
          </cell>
          <cell r="F198" t="str">
            <v>Other Ambients Meals</v>
          </cell>
          <cell r="G198" t="str">
            <v>Tulsa</v>
          </cell>
          <cell r="H198">
            <v>0</v>
          </cell>
          <cell r="I198">
            <v>0</v>
          </cell>
          <cell r="J198">
            <v>0</v>
          </cell>
          <cell r="K198">
            <v>0</v>
          </cell>
          <cell r="L198">
            <v>0</v>
          </cell>
          <cell r="M198">
            <v>0</v>
          </cell>
          <cell r="O198">
            <v>0</v>
          </cell>
          <cell r="P198" t="str">
            <v>Cubierto</v>
          </cell>
          <cell r="Q198">
            <v>1</v>
          </cell>
          <cell r="R198">
            <v>0</v>
          </cell>
          <cell r="S198">
            <v>2</v>
          </cell>
          <cell r="T198" t="str">
            <v>Si</v>
          </cell>
          <cell r="U198">
            <v>0</v>
          </cell>
          <cell r="V198">
            <v>0</v>
          </cell>
          <cell r="W198">
            <v>0</v>
          </cell>
          <cell r="X198">
            <v>0</v>
          </cell>
          <cell r="Y198">
            <v>0</v>
          </cell>
          <cell r="Z198">
            <v>0</v>
          </cell>
          <cell r="AA198" t="str">
            <v/>
          </cell>
          <cell r="AC198">
            <v>0</v>
          </cell>
          <cell r="AD198">
            <v>0</v>
          </cell>
          <cell r="AE198">
            <v>0</v>
          </cell>
          <cell r="AF198">
            <v>0</v>
          </cell>
          <cell r="AG198">
            <v>0</v>
          </cell>
          <cell r="AH198">
            <v>0</v>
          </cell>
          <cell r="AI198" t="str">
            <v/>
          </cell>
          <cell r="AK198">
            <v>0</v>
          </cell>
          <cell r="AL198">
            <v>0</v>
          </cell>
          <cell r="AM198">
            <v>0</v>
          </cell>
          <cell r="AN198">
            <v>0</v>
          </cell>
          <cell r="AO198">
            <v>0</v>
          </cell>
          <cell r="AP198">
            <v>0</v>
          </cell>
          <cell r="AQ198" t="str">
            <v/>
          </cell>
          <cell r="AS198">
            <v>0</v>
          </cell>
          <cell r="AT198">
            <v>0</v>
          </cell>
          <cell r="AU198">
            <v>0</v>
          </cell>
          <cell r="AV198">
            <v>0</v>
          </cell>
          <cell r="AW198">
            <v>0</v>
          </cell>
          <cell r="AX198">
            <v>0</v>
          </cell>
          <cell r="AY198" t="str">
            <v/>
          </cell>
          <cell r="BA198">
            <v>0</v>
          </cell>
          <cell r="BB198">
            <v>0</v>
          </cell>
          <cell r="BC198">
            <v>0</v>
          </cell>
          <cell r="BD198">
            <v>0</v>
          </cell>
          <cell r="BE198">
            <v>0</v>
          </cell>
          <cell r="BF198">
            <v>0</v>
          </cell>
          <cell r="BG198" t="str">
            <v/>
          </cell>
          <cell r="BI198">
            <v>0</v>
          </cell>
          <cell r="BJ198">
            <v>0</v>
          </cell>
          <cell r="BK198">
            <v>0</v>
          </cell>
          <cell r="BL198">
            <v>0</v>
          </cell>
          <cell r="BM198">
            <v>0</v>
          </cell>
          <cell r="BN198">
            <v>0</v>
          </cell>
          <cell r="BO198" t="str">
            <v/>
          </cell>
          <cell r="BQ198">
            <v>0</v>
          </cell>
          <cell r="BR198">
            <v>0</v>
          </cell>
          <cell r="BS198">
            <v>0</v>
          </cell>
          <cell r="BT198">
            <v>0</v>
          </cell>
          <cell r="BU198">
            <v>0</v>
          </cell>
          <cell r="BV198">
            <v>0</v>
          </cell>
          <cell r="BW198" t="str">
            <v/>
          </cell>
          <cell r="BY198">
            <v>0</v>
          </cell>
          <cell r="BZ198">
            <v>0</v>
          </cell>
          <cell r="CA198">
            <v>0</v>
          </cell>
          <cell r="CB198">
            <v>0</v>
          </cell>
          <cell r="CC198">
            <v>0</v>
          </cell>
          <cell r="CD198">
            <v>0</v>
          </cell>
          <cell r="CE198" t="str">
            <v/>
          </cell>
          <cell r="CG198">
            <v>0</v>
          </cell>
          <cell r="CH198">
            <v>0</v>
          </cell>
          <cell r="CI198">
            <v>0</v>
          </cell>
          <cell r="CJ198">
            <v>0</v>
          </cell>
          <cell r="CK198">
            <v>0</v>
          </cell>
          <cell r="CL198">
            <v>0</v>
          </cell>
        </row>
        <row r="199">
          <cell r="C199">
            <v>15262</v>
          </cell>
          <cell r="D199" t="str">
            <v>MOSTAZA HEINZ 990G X 6UN</v>
          </cell>
          <cell r="E199" t="str">
            <v>MOSTAZA</v>
          </cell>
          <cell r="F199" t="str">
            <v>Mustard</v>
          </cell>
          <cell r="G199" t="str">
            <v>Mostaza Galon</v>
          </cell>
          <cell r="H199">
            <v>0</v>
          </cell>
          <cell r="I199">
            <v>0</v>
          </cell>
          <cell r="J199">
            <v>0</v>
          </cell>
          <cell r="K199">
            <v>0</v>
          </cell>
          <cell r="L199">
            <v>0</v>
          </cell>
          <cell r="M199">
            <v>0</v>
          </cell>
          <cell r="O199">
            <v>0</v>
          </cell>
          <cell r="P199" t="str">
            <v>Cubierto</v>
          </cell>
          <cell r="Q199">
            <v>1</v>
          </cell>
          <cell r="R199">
            <v>0</v>
          </cell>
          <cell r="S199">
            <v>0</v>
          </cell>
          <cell r="T199" t="str">
            <v>Si</v>
          </cell>
          <cell r="U199">
            <v>0</v>
          </cell>
          <cell r="V199">
            <v>0</v>
          </cell>
          <cell r="W199">
            <v>0</v>
          </cell>
          <cell r="X199">
            <v>0</v>
          </cell>
          <cell r="Y199">
            <v>0</v>
          </cell>
          <cell r="Z199">
            <v>0</v>
          </cell>
          <cell r="AA199" t="str">
            <v/>
          </cell>
          <cell r="AC199">
            <v>0</v>
          </cell>
          <cell r="AD199">
            <v>0</v>
          </cell>
          <cell r="AE199">
            <v>0</v>
          </cell>
          <cell r="AF199">
            <v>0</v>
          </cell>
          <cell r="AG199">
            <v>0</v>
          </cell>
          <cell r="AH199">
            <v>0</v>
          </cell>
          <cell r="AI199" t="str">
            <v/>
          </cell>
          <cell r="AK199">
            <v>0</v>
          </cell>
          <cell r="AL199">
            <v>0</v>
          </cell>
          <cell r="AM199">
            <v>0</v>
          </cell>
          <cell r="AN199">
            <v>0</v>
          </cell>
          <cell r="AO199">
            <v>0</v>
          </cell>
          <cell r="AP199">
            <v>0</v>
          </cell>
          <cell r="AQ199" t="str">
            <v/>
          </cell>
          <cell r="AS199">
            <v>0</v>
          </cell>
          <cell r="AT199">
            <v>0</v>
          </cell>
          <cell r="AU199">
            <v>0</v>
          </cell>
          <cell r="AV199">
            <v>0</v>
          </cell>
          <cell r="AW199">
            <v>0</v>
          </cell>
          <cell r="AX199">
            <v>0</v>
          </cell>
          <cell r="AY199" t="str">
            <v/>
          </cell>
          <cell r="BA199">
            <v>0</v>
          </cell>
          <cell r="BB199">
            <v>0</v>
          </cell>
          <cell r="BC199">
            <v>0</v>
          </cell>
          <cell r="BD199">
            <v>0</v>
          </cell>
          <cell r="BE199">
            <v>0</v>
          </cell>
          <cell r="BF199">
            <v>0</v>
          </cell>
          <cell r="BG199" t="str">
            <v/>
          </cell>
          <cell r="BI199">
            <v>0</v>
          </cell>
          <cell r="BJ199">
            <v>0</v>
          </cell>
          <cell r="BK199">
            <v>0</v>
          </cell>
          <cell r="BL199">
            <v>0</v>
          </cell>
          <cell r="BM199">
            <v>0</v>
          </cell>
          <cell r="BN199">
            <v>0</v>
          </cell>
          <cell r="BO199" t="str">
            <v/>
          </cell>
          <cell r="BQ199">
            <v>0</v>
          </cell>
          <cell r="BR199">
            <v>0</v>
          </cell>
          <cell r="BS199">
            <v>0</v>
          </cell>
          <cell r="BT199">
            <v>0</v>
          </cell>
          <cell r="BU199">
            <v>0</v>
          </cell>
          <cell r="BV199">
            <v>0</v>
          </cell>
          <cell r="BW199" t="str">
            <v/>
          </cell>
          <cell r="BY199">
            <v>0</v>
          </cell>
          <cell r="BZ199">
            <v>0</v>
          </cell>
          <cell r="CA199">
            <v>0</v>
          </cell>
          <cell r="CB199">
            <v>0</v>
          </cell>
          <cell r="CC199">
            <v>0</v>
          </cell>
          <cell r="CD199">
            <v>0</v>
          </cell>
          <cell r="CE199" t="str">
            <v/>
          </cell>
          <cell r="CG199">
            <v>0</v>
          </cell>
          <cell r="CH199">
            <v>0</v>
          </cell>
          <cell r="CI199">
            <v>0</v>
          </cell>
          <cell r="CJ199">
            <v>0</v>
          </cell>
          <cell r="CK199">
            <v>0</v>
          </cell>
          <cell r="CL199">
            <v>0</v>
          </cell>
        </row>
        <row r="200">
          <cell r="C200">
            <v>15261</v>
          </cell>
          <cell r="D200" t="str">
            <v>MOSTAZA HEINZ  GALON 3820 G</v>
          </cell>
          <cell r="E200" t="str">
            <v>MOSTAZA</v>
          </cell>
          <cell r="F200" t="str">
            <v>Mustard</v>
          </cell>
          <cell r="G200" t="str">
            <v>Mostaza Galon</v>
          </cell>
          <cell r="H200">
            <v>0</v>
          </cell>
          <cell r="I200">
            <v>0</v>
          </cell>
          <cell r="J200">
            <v>0</v>
          </cell>
          <cell r="K200">
            <v>0</v>
          </cell>
          <cell r="L200">
            <v>0</v>
          </cell>
          <cell r="M200">
            <v>0</v>
          </cell>
          <cell r="O200">
            <v>0</v>
          </cell>
          <cell r="P200" t="str">
            <v>Cubierto</v>
          </cell>
          <cell r="Q200">
            <v>1</v>
          </cell>
          <cell r="R200">
            <v>0</v>
          </cell>
          <cell r="S200">
            <v>2</v>
          </cell>
          <cell r="T200" t="str">
            <v>Si</v>
          </cell>
          <cell r="U200">
            <v>0</v>
          </cell>
          <cell r="V200">
            <v>0</v>
          </cell>
          <cell r="W200">
            <v>0</v>
          </cell>
          <cell r="X200">
            <v>0</v>
          </cell>
          <cell r="Y200">
            <v>0</v>
          </cell>
          <cell r="Z200">
            <v>0</v>
          </cell>
          <cell r="AA200" t="str">
            <v/>
          </cell>
          <cell r="AC200">
            <v>0</v>
          </cell>
          <cell r="AD200">
            <v>0</v>
          </cell>
          <cell r="AE200">
            <v>0</v>
          </cell>
          <cell r="AF200">
            <v>0</v>
          </cell>
          <cell r="AG200">
            <v>0</v>
          </cell>
          <cell r="AH200">
            <v>0</v>
          </cell>
          <cell r="AI200" t="str">
            <v/>
          </cell>
          <cell r="AK200">
            <v>0</v>
          </cell>
          <cell r="AL200">
            <v>0</v>
          </cell>
          <cell r="AM200">
            <v>0</v>
          </cell>
          <cell r="AN200">
            <v>0</v>
          </cell>
          <cell r="AO200">
            <v>0</v>
          </cell>
          <cell r="AP200">
            <v>0</v>
          </cell>
          <cell r="AQ200" t="str">
            <v/>
          </cell>
          <cell r="AS200">
            <v>0</v>
          </cell>
          <cell r="AT200">
            <v>0</v>
          </cell>
          <cell r="AU200">
            <v>0</v>
          </cell>
          <cell r="AV200">
            <v>0</v>
          </cell>
          <cell r="AW200">
            <v>0</v>
          </cell>
          <cell r="AX200">
            <v>0</v>
          </cell>
          <cell r="AY200" t="str">
            <v/>
          </cell>
          <cell r="BA200">
            <v>0</v>
          </cell>
          <cell r="BB200">
            <v>0</v>
          </cell>
          <cell r="BC200">
            <v>0</v>
          </cell>
          <cell r="BD200">
            <v>0</v>
          </cell>
          <cell r="BE200">
            <v>0</v>
          </cell>
          <cell r="BF200">
            <v>0</v>
          </cell>
          <cell r="BG200" t="str">
            <v/>
          </cell>
          <cell r="BI200">
            <v>0</v>
          </cell>
          <cell r="BJ200">
            <v>0</v>
          </cell>
          <cell r="BK200">
            <v>0</v>
          </cell>
          <cell r="BL200">
            <v>0</v>
          </cell>
          <cell r="BM200">
            <v>0</v>
          </cell>
          <cell r="BN200">
            <v>0</v>
          </cell>
          <cell r="BO200" t="str">
            <v/>
          </cell>
          <cell r="BQ200">
            <v>0</v>
          </cell>
          <cell r="BR200">
            <v>0</v>
          </cell>
          <cell r="BS200">
            <v>0</v>
          </cell>
          <cell r="BT200">
            <v>0</v>
          </cell>
          <cell r="BU200">
            <v>0</v>
          </cell>
          <cell r="BV200">
            <v>0</v>
          </cell>
          <cell r="BW200" t="str">
            <v/>
          </cell>
          <cell r="BY200">
            <v>0</v>
          </cell>
          <cell r="BZ200">
            <v>0</v>
          </cell>
          <cell r="CA200">
            <v>0</v>
          </cell>
          <cell r="CB200">
            <v>0</v>
          </cell>
          <cell r="CC200">
            <v>0</v>
          </cell>
          <cell r="CD200">
            <v>0</v>
          </cell>
          <cell r="CE200" t="str">
            <v/>
          </cell>
          <cell r="CG200">
            <v>0</v>
          </cell>
          <cell r="CH200">
            <v>0</v>
          </cell>
          <cell r="CI200">
            <v>0</v>
          </cell>
          <cell r="CJ200">
            <v>0</v>
          </cell>
          <cell r="CK200">
            <v>0</v>
          </cell>
          <cell r="CL200">
            <v>0</v>
          </cell>
        </row>
        <row r="201">
          <cell r="C201">
            <v>15718</v>
          </cell>
          <cell r="D201" t="str">
            <v>SALSA BARBECUE GALON 4.60 KG</v>
          </cell>
          <cell r="E201" t="str">
            <v>S&amp;C</v>
          </cell>
          <cell r="F201" t="str">
            <v>Sauces &amp; Condiments</v>
          </cell>
          <cell r="G201" t="str">
            <v>Mostaza Galon</v>
          </cell>
          <cell r="H201">
            <v>0</v>
          </cell>
          <cell r="I201">
            <v>0</v>
          </cell>
          <cell r="J201">
            <v>0</v>
          </cell>
          <cell r="K201">
            <v>0</v>
          </cell>
          <cell r="L201">
            <v>0</v>
          </cell>
          <cell r="M201">
            <v>0</v>
          </cell>
          <cell r="O201">
            <v>0</v>
          </cell>
          <cell r="P201" t="str">
            <v>Cubierto</v>
          </cell>
          <cell r="Q201">
            <v>1</v>
          </cell>
          <cell r="R201">
            <v>0</v>
          </cell>
          <cell r="S201">
            <v>0</v>
          </cell>
          <cell r="T201" t="str">
            <v>Si</v>
          </cell>
          <cell r="U201">
            <v>0</v>
          </cell>
          <cell r="V201">
            <v>0</v>
          </cell>
          <cell r="W201">
            <v>0</v>
          </cell>
          <cell r="X201">
            <v>0</v>
          </cell>
          <cell r="Y201">
            <v>0</v>
          </cell>
          <cell r="Z201">
            <v>0</v>
          </cell>
          <cell r="AA201" t="str">
            <v/>
          </cell>
          <cell r="AC201">
            <v>0</v>
          </cell>
          <cell r="AD201">
            <v>0</v>
          </cell>
          <cell r="AE201">
            <v>0</v>
          </cell>
          <cell r="AF201">
            <v>0</v>
          </cell>
          <cell r="AG201">
            <v>0</v>
          </cell>
          <cell r="AH201">
            <v>0</v>
          </cell>
          <cell r="AI201" t="str">
            <v/>
          </cell>
          <cell r="AK201">
            <v>0</v>
          </cell>
          <cell r="AL201">
            <v>0</v>
          </cell>
          <cell r="AM201">
            <v>0</v>
          </cell>
          <cell r="AN201">
            <v>0</v>
          </cell>
          <cell r="AO201">
            <v>0</v>
          </cell>
          <cell r="AP201">
            <v>0</v>
          </cell>
          <cell r="AQ201" t="str">
            <v/>
          </cell>
          <cell r="AS201">
            <v>0</v>
          </cell>
          <cell r="AT201">
            <v>0</v>
          </cell>
          <cell r="AU201">
            <v>0</v>
          </cell>
          <cell r="AV201">
            <v>0</v>
          </cell>
          <cell r="AW201">
            <v>0</v>
          </cell>
          <cell r="AX201">
            <v>0</v>
          </cell>
          <cell r="AY201" t="str">
            <v/>
          </cell>
          <cell r="BA201">
            <v>0</v>
          </cell>
          <cell r="BB201">
            <v>0</v>
          </cell>
          <cell r="BC201">
            <v>0</v>
          </cell>
          <cell r="BD201">
            <v>0</v>
          </cell>
          <cell r="BE201">
            <v>0</v>
          </cell>
          <cell r="BF201">
            <v>0</v>
          </cell>
          <cell r="BG201" t="str">
            <v/>
          </cell>
          <cell r="BI201">
            <v>0</v>
          </cell>
          <cell r="BJ201">
            <v>0</v>
          </cell>
          <cell r="BK201">
            <v>0</v>
          </cell>
          <cell r="BL201">
            <v>0</v>
          </cell>
          <cell r="BM201">
            <v>0</v>
          </cell>
          <cell r="BN201">
            <v>0</v>
          </cell>
          <cell r="BO201" t="str">
            <v/>
          </cell>
          <cell r="BQ201">
            <v>0</v>
          </cell>
          <cell r="BR201">
            <v>0</v>
          </cell>
          <cell r="BS201">
            <v>0</v>
          </cell>
          <cell r="BT201">
            <v>0</v>
          </cell>
          <cell r="BU201">
            <v>0</v>
          </cell>
          <cell r="BV201">
            <v>0</v>
          </cell>
          <cell r="BW201" t="str">
            <v/>
          </cell>
          <cell r="BY201">
            <v>0</v>
          </cell>
          <cell r="BZ201">
            <v>0</v>
          </cell>
          <cell r="CA201">
            <v>0</v>
          </cell>
          <cell r="CB201">
            <v>0</v>
          </cell>
          <cell r="CC201">
            <v>0</v>
          </cell>
          <cell r="CD201">
            <v>0</v>
          </cell>
          <cell r="CE201" t="str">
            <v/>
          </cell>
          <cell r="CG201">
            <v>0</v>
          </cell>
          <cell r="CH201">
            <v>0</v>
          </cell>
          <cell r="CI201">
            <v>0</v>
          </cell>
          <cell r="CJ201">
            <v>0</v>
          </cell>
          <cell r="CK201">
            <v>0</v>
          </cell>
          <cell r="CL201">
            <v>0</v>
          </cell>
        </row>
        <row r="202">
          <cell r="C202">
            <v>15615</v>
          </cell>
          <cell r="D202" t="str">
            <v>SALSA BARBECUE GALON</v>
          </cell>
          <cell r="E202" t="str">
            <v>S&amp;C</v>
          </cell>
          <cell r="F202" t="str">
            <v>Sauces &amp; Condiments</v>
          </cell>
          <cell r="G202" t="str">
            <v>Mostaza Galon</v>
          </cell>
          <cell r="H202">
            <v>0</v>
          </cell>
          <cell r="I202">
            <v>0</v>
          </cell>
          <cell r="J202">
            <v>0</v>
          </cell>
          <cell r="K202">
            <v>0</v>
          </cell>
          <cell r="L202">
            <v>0</v>
          </cell>
          <cell r="M202">
            <v>0</v>
          </cell>
          <cell r="O202">
            <v>0</v>
          </cell>
          <cell r="P202" t="str">
            <v>Cubierto</v>
          </cell>
          <cell r="Q202">
            <v>1</v>
          </cell>
          <cell r="R202">
            <v>0</v>
          </cell>
          <cell r="S202">
            <v>0</v>
          </cell>
          <cell r="T202" t="str">
            <v>Si</v>
          </cell>
          <cell r="U202">
            <v>0</v>
          </cell>
          <cell r="V202">
            <v>0</v>
          </cell>
          <cell r="W202">
            <v>0</v>
          </cell>
          <cell r="X202">
            <v>0</v>
          </cell>
          <cell r="Y202">
            <v>0</v>
          </cell>
          <cell r="Z202">
            <v>0</v>
          </cell>
          <cell r="AA202" t="str">
            <v/>
          </cell>
          <cell r="AC202">
            <v>0</v>
          </cell>
          <cell r="AD202">
            <v>0</v>
          </cell>
          <cell r="AE202">
            <v>0</v>
          </cell>
          <cell r="AF202">
            <v>0</v>
          </cell>
          <cell r="AG202">
            <v>0</v>
          </cell>
          <cell r="AH202">
            <v>0</v>
          </cell>
          <cell r="AI202" t="str">
            <v/>
          </cell>
          <cell r="AK202">
            <v>0</v>
          </cell>
          <cell r="AL202">
            <v>0</v>
          </cell>
          <cell r="AM202">
            <v>0</v>
          </cell>
          <cell r="AN202">
            <v>0</v>
          </cell>
          <cell r="AO202">
            <v>0</v>
          </cell>
          <cell r="AP202">
            <v>0</v>
          </cell>
          <cell r="AQ202" t="str">
            <v/>
          </cell>
          <cell r="AS202">
            <v>0</v>
          </cell>
          <cell r="AT202">
            <v>0</v>
          </cell>
          <cell r="AU202">
            <v>0</v>
          </cell>
          <cell r="AV202">
            <v>0</v>
          </cell>
          <cell r="AW202">
            <v>0</v>
          </cell>
          <cell r="AX202">
            <v>0</v>
          </cell>
          <cell r="AY202" t="str">
            <v/>
          </cell>
          <cell r="BA202">
            <v>0</v>
          </cell>
          <cell r="BB202">
            <v>0</v>
          </cell>
          <cell r="BC202">
            <v>0</v>
          </cell>
          <cell r="BD202">
            <v>0</v>
          </cell>
          <cell r="BE202">
            <v>0</v>
          </cell>
          <cell r="BF202">
            <v>0</v>
          </cell>
          <cell r="BG202" t="str">
            <v/>
          </cell>
          <cell r="BI202">
            <v>0</v>
          </cell>
          <cell r="BJ202">
            <v>0</v>
          </cell>
          <cell r="BK202">
            <v>0</v>
          </cell>
          <cell r="BL202">
            <v>0</v>
          </cell>
          <cell r="BM202">
            <v>0</v>
          </cell>
          <cell r="BN202">
            <v>0</v>
          </cell>
          <cell r="BO202" t="str">
            <v/>
          </cell>
          <cell r="BQ202">
            <v>0</v>
          </cell>
          <cell r="BR202">
            <v>0</v>
          </cell>
          <cell r="BS202">
            <v>0</v>
          </cell>
          <cell r="BT202">
            <v>0</v>
          </cell>
          <cell r="BU202">
            <v>0</v>
          </cell>
          <cell r="BV202">
            <v>0</v>
          </cell>
          <cell r="BW202" t="str">
            <v/>
          </cell>
          <cell r="BY202">
            <v>0</v>
          </cell>
          <cell r="BZ202">
            <v>0</v>
          </cell>
          <cell r="CA202">
            <v>0</v>
          </cell>
          <cell r="CB202">
            <v>0</v>
          </cell>
          <cell r="CC202">
            <v>0</v>
          </cell>
          <cell r="CD202">
            <v>0</v>
          </cell>
          <cell r="CE202" t="str">
            <v/>
          </cell>
          <cell r="CG202">
            <v>0</v>
          </cell>
          <cell r="CH202">
            <v>0</v>
          </cell>
          <cell r="CI202">
            <v>0</v>
          </cell>
          <cell r="CJ202">
            <v>0</v>
          </cell>
          <cell r="CK202">
            <v>0</v>
          </cell>
          <cell r="CL202">
            <v>0</v>
          </cell>
        </row>
        <row r="203">
          <cell r="C203">
            <v>15735</v>
          </cell>
          <cell r="D203" t="str">
            <v>SBT TQF GALÓN</v>
          </cell>
          <cell r="E203" t="str">
            <v>SBT Institucional</v>
          </cell>
          <cell r="F203" t="str">
            <v>KETCHUP</v>
          </cell>
          <cell r="G203" t="str">
            <v>Mostaza Galon</v>
          </cell>
          <cell r="H203">
            <v>0</v>
          </cell>
          <cell r="I203">
            <v>0</v>
          </cell>
          <cell r="J203">
            <v>0</v>
          </cell>
          <cell r="K203">
            <v>0</v>
          </cell>
          <cell r="L203">
            <v>0</v>
          </cell>
          <cell r="M203">
            <v>0</v>
          </cell>
          <cell r="O203">
            <v>0</v>
          </cell>
          <cell r="P203" t="str">
            <v>Cubierto</v>
          </cell>
          <cell r="Q203">
            <v>1</v>
          </cell>
          <cell r="R203">
            <v>0</v>
          </cell>
          <cell r="S203">
            <v>0</v>
          </cell>
          <cell r="T203" t="str">
            <v>Si</v>
          </cell>
          <cell r="U203">
            <v>0</v>
          </cell>
          <cell r="V203">
            <v>0</v>
          </cell>
          <cell r="W203">
            <v>0</v>
          </cell>
          <cell r="X203">
            <v>0</v>
          </cell>
          <cell r="Y203">
            <v>0</v>
          </cell>
          <cell r="Z203">
            <v>0</v>
          </cell>
          <cell r="AA203" t="str">
            <v/>
          </cell>
          <cell r="AC203">
            <v>0</v>
          </cell>
          <cell r="AD203">
            <v>0</v>
          </cell>
          <cell r="AE203">
            <v>0</v>
          </cell>
          <cell r="AF203">
            <v>0</v>
          </cell>
          <cell r="AG203">
            <v>0</v>
          </cell>
          <cell r="AH203">
            <v>0</v>
          </cell>
          <cell r="AI203" t="str">
            <v/>
          </cell>
          <cell r="AK203">
            <v>0</v>
          </cell>
          <cell r="AL203">
            <v>0</v>
          </cell>
          <cell r="AM203">
            <v>0</v>
          </cell>
          <cell r="AN203">
            <v>0</v>
          </cell>
          <cell r="AO203">
            <v>0</v>
          </cell>
          <cell r="AP203">
            <v>0</v>
          </cell>
          <cell r="AQ203" t="str">
            <v/>
          </cell>
          <cell r="AS203">
            <v>0</v>
          </cell>
          <cell r="AT203">
            <v>0</v>
          </cell>
          <cell r="AU203">
            <v>0</v>
          </cell>
          <cell r="AV203">
            <v>0</v>
          </cell>
          <cell r="AW203">
            <v>0</v>
          </cell>
          <cell r="AX203">
            <v>0</v>
          </cell>
          <cell r="AY203" t="str">
            <v/>
          </cell>
          <cell r="BA203">
            <v>0</v>
          </cell>
          <cell r="BB203">
            <v>0</v>
          </cell>
          <cell r="BC203">
            <v>0</v>
          </cell>
          <cell r="BD203">
            <v>0</v>
          </cell>
          <cell r="BE203">
            <v>0</v>
          </cell>
          <cell r="BF203">
            <v>0</v>
          </cell>
          <cell r="BG203" t="str">
            <v/>
          </cell>
          <cell r="BI203">
            <v>0</v>
          </cell>
          <cell r="BJ203">
            <v>0</v>
          </cell>
          <cell r="BK203">
            <v>0</v>
          </cell>
          <cell r="BL203">
            <v>0</v>
          </cell>
          <cell r="BM203">
            <v>0</v>
          </cell>
          <cell r="BN203">
            <v>0</v>
          </cell>
          <cell r="BO203" t="str">
            <v/>
          </cell>
          <cell r="BQ203">
            <v>0</v>
          </cell>
          <cell r="BR203">
            <v>0</v>
          </cell>
          <cell r="BS203">
            <v>0</v>
          </cell>
          <cell r="BT203">
            <v>0</v>
          </cell>
          <cell r="BU203">
            <v>0</v>
          </cell>
          <cell r="BV203">
            <v>0</v>
          </cell>
          <cell r="BW203" t="str">
            <v/>
          </cell>
          <cell r="BY203">
            <v>0</v>
          </cell>
          <cell r="BZ203">
            <v>0</v>
          </cell>
          <cell r="CA203">
            <v>0</v>
          </cell>
          <cell r="CB203">
            <v>0</v>
          </cell>
          <cell r="CC203">
            <v>0</v>
          </cell>
          <cell r="CD203">
            <v>0</v>
          </cell>
          <cell r="CE203" t="str">
            <v/>
          </cell>
          <cell r="CG203">
            <v>0</v>
          </cell>
          <cell r="CH203">
            <v>0</v>
          </cell>
          <cell r="CI203">
            <v>0</v>
          </cell>
          <cell r="CJ203">
            <v>0</v>
          </cell>
          <cell r="CK203">
            <v>0</v>
          </cell>
          <cell r="CL203">
            <v>0</v>
          </cell>
        </row>
        <row r="204">
          <cell r="C204">
            <v>15582</v>
          </cell>
          <cell r="D204" t="str">
            <v>MOSTAZA HEINZ 250G PET</v>
          </cell>
          <cell r="E204" t="str">
            <v>MOSTAZA</v>
          </cell>
          <cell r="F204" t="str">
            <v>Mustard</v>
          </cell>
          <cell r="G204" t="str">
            <v>Pet</v>
          </cell>
          <cell r="H204">
            <v>0</v>
          </cell>
          <cell r="I204">
            <v>0</v>
          </cell>
          <cell r="J204">
            <v>0</v>
          </cell>
          <cell r="K204">
            <v>0</v>
          </cell>
          <cell r="L204">
            <v>0</v>
          </cell>
          <cell r="M204">
            <v>0</v>
          </cell>
          <cell r="O204">
            <v>0</v>
          </cell>
          <cell r="P204" t="str">
            <v>Cubierto</v>
          </cell>
          <cell r="Q204">
            <v>1</v>
          </cell>
          <cell r="R204">
            <v>0</v>
          </cell>
          <cell r="S204">
            <v>0</v>
          </cell>
          <cell r="T204" t="str">
            <v>Si</v>
          </cell>
          <cell r="U204">
            <v>0</v>
          </cell>
          <cell r="V204">
            <v>0</v>
          </cell>
          <cell r="W204">
            <v>0</v>
          </cell>
          <cell r="X204">
            <v>0</v>
          </cell>
          <cell r="Y204">
            <v>0</v>
          </cell>
          <cell r="Z204">
            <v>0</v>
          </cell>
          <cell r="AA204" t="str">
            <v/>
          </cell>
          <cell r="AC204">
            <v>0</v>
          </cell>
          <cell r="AD204">
            <v>0</v>
          </cell>
          <cell r="AE204">
            <v>0</v>
          </cell>
          <cell r="AF204">
            <v>0</v>
          </cell>
          <cell r="AG204">
            <v>0</v>
          </cell>
          <cell r="AH204">
            <v>0</v>
          </cell>
          <cell r="AI204" t="str">
            <v/>
          </cell>
          <cell r="AK204">
            <v>0</v>
          </cell>
          <cell r="AL204">
            <v>0</v>
          </cell>
          <cell r="AM204">
            <v>0</v>
          </cell>
          <cell r="AN204">
            <v>0</v>
          </cell>
          <cell r="AO204">
            <v>0</v>
          </cell>
          <cell r="AP204">
            <v>0</v>
          </cell>
          <cell r="AQ204" t="str">
            <v/>
          </cell>
          <cell r="AS204">
            <v>0</v>
          </cell>
          <cell r="AT204">
            <v>0</v>
          </cell>
          <cell r="AU204">
            <v>0</v>
          </cell>
          <cell r="AV204">
            <v>0</v>
          </cell>
          <cell r="AW204">
            <v>0</v>
          </cell>
          <cell r="AX204">
            <v>0</v>
          </cell>
          <cell r="AY204" t="str">
            <v/>
          </cell>
          <cell r="BA204">
            <v>0</v>
          </cell>
          <cell r="BB204">
            <v>0</v>
          </cell>
          <cell r="BC204">
            <v>0</v>
          </cell>
          <cell r="BD204">
            <v>0</v>
          </cell>
          <cell r="BE204">
            <v>0</v>
          </cell>
          <cell r="BF204">
            <v>0</v>
          </cell>
          <cell r="BG204" t="str">
            <v/>
          </cell>
          <cell r="BI204">
            <v>0</v>
          </cell>
          <cell r="BJ204">
            <v>0</v>
          </cell>
          <cell r="BK204">
            <v>0</v>
          </cell>
          <cell r="BL204">
            <v>0</v>
          </cell>
          <cell r="BM204">
            <v>0</v>
          </cell>
          <cell r="BN204">
            <v>0</v>
          </cell>
          <cell r="BO204" t="str">
            <v/>
          </cell>
          <cell r="BQ204">
            <v>0</v>
          </cell>
          <cell r="BR204">
            <v>0</v>
          </cell>
          <cell r="BS204">
            <v>0</v>
          </cell>
          <cell r="BT204">
            <v>0</v>
          </cell>
          <cell r="BU204">
            <v>0</v>
          </cell>
          <cell r="BV204">
            <v>0</v>
          </cell>
          <cell r="BW204" t="str">
            <v/>
          </cell>
          <cell r="BY204">
            <v>0</v>
          </cell>
          <cell r="BZ204">
            <v>0</v>
          </cell>
          <cell r="CA204">
            <v>0</v>
          </cell>
          <cell r="CB204">
            <v>0</v>
          </cell>
          <cell r="CC204">
            <v>0</v>
          </cell>
          <cell r="CD204">
            <v>0</v>
          </cell>
          <cell r="CE204" t="str">
            <v/>
          </cell>
          <cell r="CG204">
            <v>0</v>
          </cell>
          <cell r="CH204">
            <v>0</v>
          </cell>
          <cell r="CI204">
            <v>0</v>
          </cell>
          <cell r="CJ204">
            <v>0</v>
          </cell>
          <cell r="CK204">
            <v>0</v>
          </cell>
          <cell r="CL204">
            <v>0</v>
          </cell>
        </row>
        <row r="205">
          <cell r="C205">
            <v>15583</v>
          </cell>
          <cell r="D205" t="str">
            <v>MOSTAZA  MIEL HEINZ 280G PET</v>
          </cell>
          <cell r="E205" t="str">
            <v>MOSTAZA</v>
          </cell>
          <cell r="F205" t="str">
            <v>Mustard</v>
          </cell>
          <cell r="G205" t="str">
            <v>Pet</v>
          </cell>
          <cell r="H205">
            <v>0</v>
          </cell>
          <cell r="I205">
            <v>0</v>
          </cell>
          <cell r="J205">
            <v>0</v>
          </cell>
          <cell r="K205">
            <v>0</v>
          </cell>
          <cell r="L205">
            <v>0</v>
          </cell>
          <cell r="M205">
            <v>0</v>
          </cell>
          <cell r="O205">
            <v>0</v>
          </cell>
          <cell r="P205" t="str">
            <v>Cubierto</v>
          </cell>
          <cell r="Q205">
            <v>1</v>
          </cell>
          <cell r="R205">
            <v>0</v>
          </cell>
          <cell r="S205">
            <v>0</v>
          </cell>
          <cell r="T205" t="str">
            <v>Si</v>
          </cell>
          <cell r="U205">
            <v>0</v>
          </cell>
          <cell r="V205">
            <v>0</v>
          </cell>
          <cell r="W205">
            <v>0</v>
          </cell>
          <cell r="X205">
            <v>0</v>
          </cell>
          <cell r="Y205">
            <v>0</v>
          </cell>
          <cell r="Z205">
            <v>0</v>
          </cell>
          <cell r="AA205" t="str">
            <v/>
          </cell>
          <cell r="AC205">
            <v>0</v>
          </cell>
          <cell r="AD205">
            <v>0</v>
          </cell>
          <cell r="AE205">
            <v>0</v>
          </cell>
          <cell r="AF205">
            <v>0</v>
          </cell>
          <cell r="AG205">
            <v>0</v>
          </cell>
          <cell r="AH205">
            <v>0</v>
          </cell>
          <cell r="AI205" t="str">
            <v/>
          </cell>
          <cell r="AK205">
            <v>0</v>
          </cell>
          <cell r="AL205">
            <v>0</v>
          </cell>
          <cell r="AM205">
            <v>0</v>
          </cell>
          <cell r="AN205">
            <v>0</v>
          </cell>
          <cell r="AO205">
            <v>0</v>
          </cell>
          <cell r="AP205">
            <v>0</v>
          </cell>
          <cell r="AQ205" t="str">
            <v/>
          </cell>
          <cell r="AS205">
            <v>0</v>
          </cell>
          <cell r="AT205">
            <v>0</v>
          </cell>
          <cell r="AU205">
            <v>0</v>
          </cell>
          <cell r="AV205">
            <v>0</v>
          </cell>
          <cell r="AW205">
            <v>0</v>
          </cell>
          <cell r="AX205">
            <v>0</v>
          </cell>
          <cell r="AY205" t="str">
            <v/>
          </cell>
          <cell r="BA205">
            <v>0</v>
          </cell>
          <cell r="BB205">
            <v>0</v>
          </cell>
          <cell r="BC205">
            <v>0</v>
          </cell>
          <cell r="BD205">
            <v>0</v>
          </cell>
          <cell r="BE205">
            <v>0</v>
          </cell>
          <cell r="BF205">
            <v>0</v>
          </cell>
          <cell r="BG205" t="str">
            <v/>
          </cell>
          <cell r="BI205">
            <v>0</v>
          </cell>
          <cell r="BJ205">
            <v>0</v>
          </cell>
          <cell r="BK205">
            <v>0</v>
          </cell>
          <cell r="BL205">
            <v>0</v>
          </cell>
          <cell r="BM205">
            <v>0</v>
          </cell>
          <cell r="BN205">
            <v>0</v>
          </cell>
          <cell r="BO205" t="str">
            <v/>
          </cell>
          <cell r="BQ205">
            <v>0</v>
          </cell>
          <cell r="BR205">
            <v>0</v>
          </cell>
          <cell r="BS205">
            <v>0</v>
          </cell>
          <cell r="BT205">
            <v>0</v>
          </cell>
          <cell r="BU205">
            <v>0</v>
          </cell>
          <cell r="BV205">
            <v>0</v>
          </cell>
          <cell r="BW205" t="str">
            <v/>
          </cell>
          <cell r="BY205">
            <v>0</v>
          </cell>
          <cell r="BZ205">
            <v>0</v>
          </cell>
          <cell r="CA205">
            <v>0</v>
          </cell>
          <cell r="CB205">
            <v>0</v>
          </cell>
          <cell r="CC205">
            <v>0</v>
          </cell>
          <cell r="CD205">
            <v>0</v>
          </cell>
          <cell r="CE205" t="str">
            <v/>
          </cell>
          <cell r="CG205">
            <v>0</v>
          </cell>
          <cell r="CH205">
            <v>0</v>
          </cell>
          <cell r="CI205">
            <v>0</v>
          </cell>
          <cell r="CJ205">
            <v>0</v>
          </cell>
          <cell r="CK205">
            <v>0</v>
          </cell>
          <cell r="CL205">
            <v>0</v>
          </cell>
        </row>
        <row r="206">
          <cell r="C206">
            <v>15598</v>
          </cell>
          <cell r="D206" t="str">
            <v>MOSTAZA PICANTE HEINZ 265G PET</v>
          </cell>
          <cell r="E206" t="str">
            <v>MOSTAZA</v>
          </cell>
          <cell r="F206" t="str">
            <v>Mustard</v>
          </cell>
          <cell r="G206" t="str">
            <v>Pet</v>
          </cell>
          <cell r="H206">
            <v>0</v>
          </cell>
          <cell r="I206">
            <v>0</v>
          </cell>
          <cell r="J206">
            <v>0</v>
          </cell>
          <cell r="K206">
            <v>0</v>
          </cell>
          <cell r="L206">
            <v>0</v>
          </cell>
          <cell r="M206">
            <v>0</v>
          </cell>
          <cell r="O206">
            <v>0</v>
          </cell>
          <cell r="P206" t="str">
            <v>Cubierto</v>
          </cell>
          <cell r="Q206">
            <v>1</v>
          </cell>
          <cell r="R206">
            <v>0</v>
          </cell>
          <cell r="S206">
            <v>0</v>
          </cell>
          <cell r="T206" t="str">
            <v>Si</v>
          </cell>
          <cell r="U206">
            <v>0</v>
          </cell>
          <cell r="V206">
            <v>0</v>
          </cell>
          <cell r="W206">
            <v>0</v>
          </cell>
          <cell r="X206">
            <v>0</v>
          </cell>
          <cell r="Y206">
            <v>0</v>
          </cell>
          <cell r="Z206">
            <v>0</v>
          </cell>
          <cell r="AA206" t="str">
            <v/>
          </cell>
          <cell r="AC206">
            <v>0</v>
          </cell>
          <cell r="AD206">
            <v>0</v>
          </cell>
          <cell r="AE206">
            <v>0</v>
          </cell>
          <cell r="AF206">
            <v>0</v>
          </cell>
          <cell r="AG206">
            <v>0</v>
          </cell>
          <cell r="AH206">
            <v>0</v>
          </cell>
          <cell r="AI206" t="str">
            <v/>
          </cell>
          <cell r="AK206">
            <v>0</v>
          </cell>
          <cell r="AL206">
            <v>0</v>
          </cell>
          <cell r="AM206">
            <v>0</v>
          </cell>
          <cell r="AN206">
            <v>0</v>
          </cell>
          <cell r="AO206">
            <v>0</v>
          </cell>
          <cell r="AP206">
            <v>0</v>
          </cell>
          <cell r="AQ206" t="str">
            <v/>
          </cell>
          <cell r="AS206">
            <v>0</v>
          </cell>
          <cell r="AT206">
            <v>0</v>
          </cell>
          <cell r="AU206">
            <v>0</v>
          </cell>
          <cell r="AV206">
            <v>0</v>
          </cell>
          <cell r="AW206">
            <v>0</v>
          </cell>
          <cell r="AX206">
            <v>0</v>
          </cell>
          <cell r="AY206" t="str">
            <v/>
          </cell>
          <cell r="BA206">
            <v>0</v>
          </cell>
          <cell r="BB206">
            <v>0</v>
          </cell>
          <cell r="BC206">
            <v>0</v>
          </cell>
          <cell r="BD206">
            <v>0</v>
          </cell>
          <cell r="BE206">
            <v>0</v>
          </cell>
          <cell r="BF206">
            <v>0</v>
          </cell>
          <cell r="BG206" t="str">
            <v/>
          </cell>
          <cell r="BI206">
            <v>0</v>
          </cell>
          <cell r="BJ206">
            <v>0</v>
          </cell>
          <cell r="BK206">
            <v>0</v>
          </cell>
          <cell r="BL206">
            <v>0</v>
          </cell>
          <cell r="BM206">
            <v>0</v>
          </cell>
          <cell r="BN206">
            <v>0</v>
          </cell>
          <cell r="BO206" t="str">
            <v/>
          </cell>
          <cell r="BQ206">
            <v>0</v>
          </cell>
          <cell r="BR206">
            <v>0</v>
          </cell>
          <cell r="BS206">
            <v>0</v>
          </cell>
          <cell r="BT206">
            <v>0</v>
          </cell>
          <cell r="BU206">
            <v>0</v>
          </cell>
          <cell r="BV206">
            <v>0</v>
          </cell>
          <cell r="BW206" t="str">
            <v/>
          </cell>
          <cell r="BY206">
            <v>0</v>
          </cell>
          <cell r="BZ206">
            <v>0</v>
          </cell>
          <cell r="CA206">
            <v>0</v>
          </cell>
          <cell r="CB206">
            <v>0</v>
          </cell>
          <cell r="CC206">
            <v>0</v>
          </cell>
          <cell r="CD206">
            <v>0</v>
          </cell>
          <cell r="CE206" t="str">
            <v/>
          </cell>
          <cell r="CG206">
            <v>0</v>
          </cell>
          <cell r="CH206">
            <v>0</v>
          </cell>
          <cell r="CI206">
            <v>0</v>
          </cell>
          <cell r="CJ206">
            <v>0</v>
          </cell>
          <cell r="CK206">
            <v>0</v>
          </cell>
          <cell r="CL206">
            <v>0</v>
          </cell>
        </row>
        <row r="207">
          <cell r="C207">
            <v>15586</v>
          </cell>
          <cell r="D207" t="str">
            <v>SALSA BARBECUE 280G</v>
          </cell>
          <cell r="E207" t="str">
            <v>S&amp;C</v>
          </cell>
          <cell r="F207" t="str">
            <v>Sauces &amp; Condiments</v>
          </cell>
          <cell r="G207" t="str">
            <v>Pet</v>
          </cell>
          <cell r="H207">
            <v>0</v>
          </cell>
          <cell r="I207">
            <v>0</v>
          </cell>
          <cell r="J207">
            <v>0</v>
          </cell>
          <cell r="K207">
            <v>0</v>
          </cell>
          <cell r="L207">
            <v>0</v>
          </cell>
          <cell r="M207">
            <v>0</v>
          </cell>
          <cell r="O207">
            <v>0</v>
          </cell>
          <cell r="P207" t="str">
            <v>Cubierto</v>
          </cell>
          <cell r="Q207">
            <v>1</v>
          </cell>
          <cell r="R207">
            <v>0</v>
          </cell>
          <cell r="S207">
            <v>0</v>
          </cell>
          <cell r="T207" t="str">
            <v>Si</v>
          </cell>
          <cell r="U207">
            <v>0</v>
          </cell>
          <cell r="V207">
            <v>0</v>
          </cell>
          <cell r="W207">
            <v>0</v>
          </cell>
          <cell r="X207">
            <v>0</v>
          </cell>
          <cell r="Y207">
            <v>0</v>
          </cell>
          <cell r="Z207">
            <v>0</v>
          </cell>
          <cell r="AA207" t="str">
            <v/>
          </cell>
          <cell r="AC207">
            <v>0</v>
          </cell>
          <cell r="AD207">
            <v>0</v>
          </cell>
          <cell r="AE207">
            <v>0</v>
          </cell>
          <cell r="AF207">
            <v>0</v>
          </cell>
          <cell r="AG207">
            <v>0</v>
          </cell>
          <cell r="AH207">
            <v>0</v>
          </cell>
          <cell r="AI207" t="str">
            <v/>
          </cell>
          <cell r="AK207">
            <v>0</v>
          </cell>
          <cell r="AL207">
            <v>0</v>
          </cell>
          <cell r="AM207">
            <v>0</v>
          </cell>
          <cell r="AN207">
            <v>0</v>
          </cell>
          <cell r="AO207">
            <v>0</v>
          </cell>
          <cell r="AP207">
            <v>0</v>
          </cell>
          <cell r="AQ207" t="str">
            <v/>
          </cell>
          <cell r="AS207">
            <v>0</v>
          </cell>
          <cell r="AT207">
            <v>0</v>
          </cell>
          <cell r="AU207">
            <v>0</v>
          </cell>
          <cell r="AV207">
            <v>0</v>
          </cell>
          <cell r="AW207">
            <v>0</v>
          </cell>
          <cell r="AX207">
            <v>0</v>
          </cell>
          <cell r="AY207" t="str">
            <v/>
          </cell>
          <cell r="BA207">
            <v>0</v>
          </cell>
          <cell r="BB207">
            <v>0</v>
          </cell>
          <cell r="BC207">
            <v>0</v>
          </cell>
          <cell r="BD207">
            <v>0</v>
          </cell>
          <cell r="BE207">
            <v>0</v>
          </cell>
          <cell r="BF207">
            <v>0</v>
          </cell>
          <cell r="BG207" t="str">
            <v/>
          </cell>
          <cell r="BI207">
            <v>0</v>
          </cell>
          <cell r="BJ207">
            <v>0</v>
          </cell>
          <cell r="BK207">
            <v>0</v>
          </cell>
          <cell r="BL207">
            <v>0</v>
          </cell>
          <cell r="BM207">
            <v>0</v>
          </cell>
          <cell r="BN207">
            <v>0</v>
          </cell>
          <cell r="BO207" t="str">
            <v/>
          </cell>
          <cell r="BQ207">
            <v>0</v>
          </cell>
          <cell r="BR207">
            <v>0</v>
          </cell>
          <cell r="BS207">
            <v>0</v>
          </cell>
          <cell r="BT207">
            <v>0</v>
          </cell>
          <cell r="BU207">
            <v>0</v>
          </cell>
          <cell r="BV207">
            <v>0</v>
          </cell>
          <cell r="BW207" t="str">
            <v/>
          </cell>
          <cell r="BY207">
            <v>0</v>
          </cell>
          <cell r="BZ207">
            <v>0</v>
          </cell>
          <cell r="CA207">
            <v>0</v>
          </cell>
          <cell r="CB207">
            <v>0</v>
          </cell>
          <cell r="CC207">
            <v>0</v>
          </cell>
          <cell r="CD207">
            <v>0</v>
          </cell>
          <cell r="CE207" t="str">
            <v/>
          </cell>
          <cell r="CG207">
            <v>0</v>
          </cell>
          <cell r="CH207">
            <v>0</v>
          </cell>
          <cell r="CI207">
            <v>0</v>
          </cell>
          <cell r="CJ207">
            <v>0</v>
          </cell>
          <cell r="CK207">
            <v>0</v>
          </cell>
          <cell r="CL207">
            <v>0</v>
          </cell>
        </row>
        <row r="208">
          <cell r="C208">
            <v>15380</v>
          </cell>
          <cell r="D208" t="str">
            <v>POLLY BOLSA ENRIQ. 12X450G</v>
          </cell>
          <cell r="E208" t="str">
            <v>CEREALES</v>
          </cell>
          <cell r="F208" t="str">
            <v>Infant Dry Cereals</v>
          </cell>
          <cell r="G208" t="str">
            <v>Flexibles</v>
          </cell>
          <cell r="H208">
            <v>3072</v>
          </cell>
          <cell r="I208">
            <v>1588.25</v>
          </cell>
          <cell r="J208">
            <v>1483.75</v>
          </cell>
          <cell r="K208">
            <v>3016</v>
          </cell>
          <cell r="L208">
            <v>1286.6204076406138</v>
          </cell>
          <cell r="M208">
            <v>1.0886630869583165</v>
          </cell>
          <cell r="O208">
            <v>1532.25</v>
          </cell>
          <cell r="P208" t="str">
            <v>Cubierto</v>
          </cell>
          <cell r="Q208">
            <v>1.498779296875</v>
          </cell>
          <cell r="R208">
            <v>0</v>
          </cell>
          <cell r="S208">
            <v>0</v>
          </cell>
          <cell r="T208" t="str">
            <v>No</v>
          </cell>
          <cell r="U208">
            <v>262.8401144058775</v>
          </cell>
          <cell r="V208">
            <v>119.25</v>
          </cell>
          <cell r="W208">
            <v>143.5901144058775</v>
          </cell>
          <cell r="X208">
            <v>258.048758153687</v>
          </cell>
          <cell r="Y208">
            <v>143.5901144058775</v>
          </cell>
          <cell r="Z208">
            <v>273.6498051314677</v>
          </cell>
          <cell r="AA208">
            <v>0.45369786978502924</v>
          </cell>
          <cell r="AC208">
            <v>357.20020781357965</v>
          </cell>
          <cell r="AD208">
            <v>81</v>
          </cell>
          <cell r="AE208">
            <v>276.20020781357965</v>
          </cell>
          <cell r="AF208">
            <v>350.68874569197794</v>
          </cell>
          <cell r="AG208">
            <v>276.20020781357965</v>
          </cell>
          <cell r="AH208">
            <v>452.95157112949767</v>
          </cell>
          <cell r="AI208">
            <v>0.22676358587751255</v>
          </cell>
          <cell r="AK208">
            <v>383.85042611699095</v>
          </cell>
          <cell r="AL208">
            <v>396</v>
          </cell>
          <cell r="AM208">
            <v>0</v>
          </cell>
          <cell r="AN208">
            <v>376.85315272423333</v>
          </cell>
          <cell r="AO208">
            <v>0</v>
          </cell>
          <cell r="AP208">
            <v>189.93854046407114</v>
          </cell>
          <cell r="AQ208">
            <v>1.0316518441985683</v>
          </cell>
          <cell r="AS208">
            <v>299.49619777757158</v>
          </cell>
          <cell r="AT208">
            <v>90</v>
          </cell>
          <cell r="AU208">
            <v>209.49619777757158</v>
          </cell>
          <cell r="AV208">
            <v>294.03663167225125</v>
          </cell>
          <cell r="AW208">
            <v>209.49619777757158</v>
          </cell>
          <cell r="AX208">
            <v>357.69421140455893</v>
          </cell>
          <cell r="AY208">
            <v>0.30050464970123186</v>
          </cell>
          <cell r="BA208">
            <v>88.232265756602999</v>
          </cell>
          <cell r="BB208">
            <v>12</v>
          </cell>
          <cell r="BC208">
            <v>76.232265756602999</v>
          </cell>
          <cell r="BD208">
            <v>86.623865078748253</v>
          </cell>
          <cell r="BE208">
            <v>76.232265756602999</v>
          </cell>
          <cell r="BF208">
            <v>119.89173996685034</v>
          </cell>
          <cell r="BG208">
            <v>0.13600466787403068</v>
          </cell>
          <cell r="BI208">
            <v>439.99577604540082</v>
          </cell>
          <cell r="BJ208">
            <v>233</v>
          </cell>
          <cell r="BK208">
            <v>206.99577604540082</v>
          </cell>
          <cell r="BL208">
            <v>431.9750197112399</v>
          </cell>
          <cell r="BM208">
            <v>206.99577604540082</v>
          </cell>
          <cell r="BN208">
            <v>424.71640321216188</v>
          </cell>
          <cell r="BO208">
            <v>0.52955053817598008</v>
          </cell>
          <cell r="BQ208">
            <v>472.06923274738926</v>
          </cell>
          <cell r="BR208">
            <v>260</v>
          </cell>
          <cell r="BS208">
            <v>212.06923274738926</v>
          </cell>
          <cell r="BT208">
            <v>463.46380402543167</v>
          </cell>
          <cell r="BU208">
            <v>212.06923274738926</v>
          </cell>
          <cell r="BV208">
            <v>445.66058751823152</v>
          </cell>
          <cell r="BW208">
            <v>0.5507666714198457</v>
          </cell>
          <cell r="BY208">
            <v>386.84459643669453</v>
          </cell>
          <cell r="BZ208">
            <v>271</v>
          </cell>
          <cell r="CA208">
            <v>115.84459643669453</v>
          </cell>
          <cell r="CB208">
            <v>379.79274181415065</v>
          </cell>
          <cell r="CC208">
            <v>115.84459643669453</v>
          </cell>
          <cell r="CD208">
            <v>307.26472530533863</v>
          </cell>
          <cell r="CE208">
            <v>0.70053970637366259</v>
          </cell>
          <cell r="CG208">
            <v>381.47118289989265</v>
          </cell>
          <cell r="CH208">
            <v>126</v>
          </cell>
          <cell r="CI208">
            <v>255.47118289989265</v>
          </cell>
          <cell r="CJ208">
            <v>374.51728112827999</v>
          </cell>
          <cell r="CK208">
            <v>255.47118289989265</v>
          </cell>
          <cell r="CL208">
            <v>444.23241586782217</v>
          </cell>
        </row>
        <row r="209">
          <cell r="C209">
            <v>15758</v>
          </cell>
          <cell r="D209" t="str">
            <v>MI CHICHA POLLY BOLSA 12X450G</v>
          </cell>
          <cell r="E209" t="str">
            <v>CEREALES</v>
          </cell>
          <cell r="F209" t="str">
            <v>Infant Dry Cereals</v>
          </cell>
          <cell r="G209" t="str">
            <v>Flexibles</v>
          </cell>
          <cell r="H209">
            <v>0</v>
          </cell>
          <cell r="I209">
            <v>73</v>
          </cell>
          <cell r="J209">
            <v>0</v>
          </cell>
          <cell r="K209">
            <v>0</v>
          </cell>
          <cell r="L209">
            <v>274.62989847100312</v>
          </cell>
          <cell r="M209">
            <v>0</v>
          </cell>
          <cell r="O209">
            <v>73</v>
          </cell>
          <cell r="P209" t="str">
            <v>Cubierto</v>
          </cell>
          <cell r="Q209">
            <v>1</v>
          </cell>
          <cell r="R209">
            <v>0</v>
          </cell>
          <cell r="S209">
            <v>2</v>
          </cell>
          <cell r="T209" t="str">
            <v>No</v>
          </cell>
          <cell r="U209">
            <v>0</v>
          </cell>
          <cell r="V209">
            <v>11</v>
          </cell>
          <cell r="W209">
            <v>0</v>
          </cell>
          <cell r="X209">
            <v>0</v>
          </cell>
          <cell r="Y209">
            <v>0</v>
          </cell>
          <cell r="Z209">
            <v>0</v>
          </cell>
          <cell r="AA209" t="str">
            <v/>
          </cell>
          <cell r="AC209">
            <v>0</v>
          </cell>
          <cell r="AD209">
            <v>0</v>
          </cell>
          <cell r="AE209">
            <v>0</v>
          </cell>
          <cell r="AF209">
            <v>0</v>
          </cell>
          <cell r="AG209">
            <v>0</v>
          </cell>
          <cell r="AH209">
            <v>0</v>
          </cell>
          <cell r="AI209" t="str">
            <v/>
          </cell>
          <cell r="AK209">
            <v>0</v>
          </cell>
          <cell r="AL209">
            <v>11</v>
          </cell>
          <cell r="AM209">
            <v>0</v>
          </cell>
          <cell r="AN209">
            <v>0</v>
          </cell>
          <cell r="AO209">
            <v>0</v>
          </cell>
          <cell r="AP209">
            <v>0</v>
          </cell>
          <cell r="AQ209" t="str">
            <v/>
          </cell>
          <cell r="AS209">
            <v>0</v>
          </cell>
          <cell r="AT209">
            <v>4</v>
          </cell>
          <cell r="AU209">
            <v>0</v>
          </cell>
          <cell r="AV209">
            <v>0</v>
          </cell>
          <cell r="AW209">
            <v>0</v>
          </cell>
          <cell r="AX209">
            <v>0</v>
          </cell>
          <cell r="AY209" t="str">
            <v/>
          </cell>
          <cell r="BA209">
            <v>0</v>
          </cell>
          <cell r="BB209">
            <v>10</v>
          </cell>
          <cell r="BC209">
            <v>0</v>
          </cell>
          <cell r="BD209">
            <v>0</v>
          </cell>
          <cell r="BE209">
            <v>0</v>
          </cell>
          <cell r="BF209">
            <v>0</v>
          </cell>
          <cell r="BG209" t="str">
            <v/>
          </cell>
          <cell r="BI209">
            <v>0</v>
          </cell>
          <cell r="BJ209">
            <v>0</v>
          </cell>
          <cell r="BK209">
            <v>0</v>
          </cell>
          <cell r="BL209">
            <v>0</v>
          </cell>
          <cell r="BM209">
            <v>0</v>
          </cell>
          <cell r="BN209">
            <v>0</v>
          </cell>
          <cell r="BO209" t="str">
            <v/>
          </cell>
          <cell r="BQ209">
            <v>0</v>
          </cell>
          <cell r="BR209">
            <v>12</v>
          </cell>
          <cell r="BS209">
            <v>0</v>
          </cell>
          <cell r="BT209">
            <v>0</v>
          </cell>
          <cell r="BU209">
            <v>0</v>
          </cell>
          <cell r="BV209">
            <v>0</v>
          </cell>
          <cell r="BW209" t="str">
            <v/>
          </cell>
          <cell r="BY209">
            <v>0</v>
          </cell>
          <cell r="BZ209">
            <v>6</v>
          </cell>
          <cell r="CA209">
            <v>0</v>
          </cell>
          <cell r="CB209">
            <v>0</v>
          </cell>
          <cell r="CC209">
            <v>0</v>
          </cell>
          <cell r="CD209">
            <v>0</v>
          </cell>
          <cell r="CE209" t="str">
            <v/>
          </cell>
          <cell r="CG209">
            <v>0</v>
          </cell>
          <cell r="CH209">
            <v>19</v>
          </cell>
          <cell r="CI209">
            <v>0</v>
          </cell>
          <cell r="CJ209">
            <v>0</v>
          </cell>
          <cell r="CK209">
            <v>0</v>
          </cell>
          <cell r="CL209">
            <v>0</v>
          </cell>
        </row>
        <row r="210">
          <cell r="C210">
            <v>15704</v>
          </cell>
          <cell r="D210" t="str">
            <v>MILK MODIFIERS CHOCOLATE 450G</v>
          </cell>
          <cell r="E210" t="str">
            <v>CEREALES</v>
          </cell>
          <cell r="F210" t="str">
            <v>Other Ambients Meals</v>
          </cell>
          <cell r="G210" t="str">
            <v>Flexibles</v>
          </cell>
          <cell r="H210">
            <v>83</v>
          </cell>
          <cell r="I210">
            <v>445</v>
          </cell>
          <cell r="J210">
            <v>0</v>
          </cell>
          <cell r="K210">
            <v>35</v>
          </cell>
          <cell r="L210">
            <v>266.12267326670161</v>
          </cell>
          <cell r="M210">
            <v>0.13151829406479718</v>
          </cell>
          <cell r="O210">
            <v>397</v>
          </cell>
          <cell r="P210" t="str">
            <v>Cubierto</v>
          </cell>
          <cell r="Q210">
            <v>5.7831325301204819</v>
          </cell>
          <cell r="R210">
            <v>0</v>
          </cell>
          <cell r="S210">
            <v>2</v>
          </cell>
          <cell r="T210" t="str">
            <v>No</v>
          </cell>
          <cell r="U210">
            <v>7.1014744452108829</v>
          </cell>
          <cell r="V210">
            <v>28</v>
          </cell>
          <cell r="W210">
            <v>0</v>
          </cell>
          <cell r="X210">
            <v>2.9945976576190469</v>
          </cell>
          <cell r="Y210">
            <v>0</v>
          </cell>
          <cell r="Z210">
            <v>2.9945976576190469</v>
          </cell>
          <cell r="AA210">
            <v>3.9428431681371094</v>
          </cell>
          <cell r="AC210">
            <v>9.6509170730882534</v>
          </cell>
          <cell r="AD210">
            <v>71</v>
          </cell>
          <cell r="AE210">
            <v>0</v>
          </cell>
          <cell r="AF210">
            <v>4.0696638260010705</v>
          </cell>
          <cell r="AG210">
            <v>0</v>
          </cell>
          <cell r="AH210">
            <v>4.0696638260010705</v>
          </cell>
          <cell r="AI210">
            <v>7.3568138097450557</v>
          </cell>
          <cell r="AK210">
            <v>10.370958778551513</v>
          </cell>
          <cell r="AL210">
            <v>14</v>
          </cell>
          <cell r="AM210">
            <v>0</v>
          </cell>
          <cell r="AN210">
            <v>4.3732958704735294</v>
          </cell>
          <cell r="AO210">
            <v>0</v>
          </cell>
          <cell r="AP210">
            <v>4.3732958704735294</v>
          </cell>
          <cell r="AQ210">
            <v>1.3499234062094447</v>
          </cell>
          <cell r="AS210">
            <v>8.0918569060997534</v>
          </cell>
          <cell r="AT210">
            <v>23</v>
          </cell>
          <cell r="AU210">
            <v>0</v>
          </cell>
          <cell r="AV210">
            <v>3.412228815825197</v>
          </cell>
          <cell r="AW210">
            <v>0</v>
          </cell>
          <cell r="AX210">
            <v>3.412228815825197</v>
          </cell>
          <cell r="AY210">
            <v>2.8423636585395231</v>
          </cell>
          <cell r="BA210">
            <v>2.3838795761061355</v>
          </cell>
          <cell r="BB210">
            <v>38</v>
          </cell>
          <cell r="BC210">
            <v>0</v>
          </cell>
          <cell r="BD210">
            <v>1.0052504236592139</v>
          </cell>
          <cell r="BE210">
            <v>0</v>
          </cell>
          <cell r="BF210">
            <v>1.0052504236592139</v>
          </cell>
          <cell r="BG210">
            <v>15.940402519018921</v>
          </cell>
          <cell r="BI210">
            <v>11.887906709559983</v>
          </cell>
          <cell r="BJ210">
            <v>81</v>
          </cell>
          <cell r="BK210">
            <v>0</v>
          </cell>
          <cell r="BL210">
            <v>5.0129727088505955</v>
          </cell>
          <cell r="BM210">
            <v>0</v>
          </cell>
          <cell r="BN210">
            <v>5.0129727088505955</v>
          </cell>
          <cell r="BO210">
            <v>6.8136470094320014</v>
          </cell>
          <cell r="BQ210">
            <v>12.754474712901468</v>
          </cell>
          <cell r="BR210">
            <v>34</v>
          </cell>
          <cell r="BS210">
            <v>0</v>
          </cell>
          <cell r="BT210">
            <v>5.3783929512235105</v>
          </cell>
          <cell r="BU210">
            <v>0</v>
          </cell>
          <cell r="BV210">
            <v>5.3783929512235105</v>
          </cell>
          <cell r="BW210">
            <v>2.665731107342912</v>
          </cell>
          <cell r="BY210">
            <v>10.451855958413296</v>
          </cell>
          <cell r="BZ210">
            <v>71</v>
          </cell>
          <cell r="CA210">
            <v>0</v>
          </cell>
          <cell r="CB210">
            <v>4.4074091390899444</v>
          </cell>
          <cell r="CC210">
            <v>0</v>
          </cell>
          <cell r="CD210">
            <v>4.4074091390899444</v>
          </cell>
          <cell r="CE210">
            <v>6.7930519022172371</v>
          </cell>
          <cell r="CG210">
            <v>10.306675840068714</v>
          </cell>
          <cell r="CH210">
            <v>85</v>
          </cell>
          <cell r="CI210">
            <v>0</v>
          </cell>
          <cell r="CJ210">
            <v>4.3461886072578917</v>
          </cell>
          <cell r="CK210">
            <v>0</v>
          </cell>
          <cell r="CL210">
            <v>4.3461886072578917</v>
          </cell>
        </row>
        <row r="211">
          <cell r="C211">
            <v>15372</v>
          </cell>
          <cell r="D211" t="str">
            <v>POLLY BOLSA ENRIQ. 12X900G</v>
          </cell>
          <cell r="E211" t="str">
            <v>CEREALES</v>
          </cell>
          <cell r="F211" t="str">
            <v>Infant Dry Cereals</v>
          </cell>
          <cell r="G211" t="str">
            <v>Flexibles</v>
          </cell>
          <cell r="H211">
            <v>6629</v>
          </cell>
          <cell r="I211">
            <v>2177.59</v>
          </cell>
          <cell r="J211">
            <v>4451.41</v>
          </cell>
          <cell r="K211">
            <v>6558</v>
          </cell>
          <cell r="L211">
            <v>1858.2489757974322</v>
          </cell>
          <cell r="M211">
            <v>1.0393588663278241</v>
          </cell>
          <cell r="O211">
            <v>2106.59</v>
          </cell>
          <cell r="P211" t="str">
            <v>Cubierto</v>
          </cell>
          <cell r="Q211">
            <v>1.3177839794840851</v>
          </cell>
          <cell r="R211">
            <v>0</v>
          </cell>
          <cell r="S211">
            <v>0</v>
          </cell>
          <cell r="T211" t="str">
            <v>No</v>
          </cell>
          <cell r="U211">
            <v>567.17679635304751</v>
          </cell>
          <cell r="V211">
            <v>90.59</v>
          </cell>
          <cell r="W211">
            <v>476.58679635304748</v>
          </cell>
          <cell r="X211">
            <v>561.10204110473455</v>
          </cell>
          <cell r="Y211">
            <v>476.58679635304748</v>
          </cell>
          <cell r="Z211">
            <v>630.23174110831474</v>
          </cell>
          <cell r="AA211">
            <v>0.15972092050044115</v>
          </cell>
          <cell r="AC211">
            <v>770.79432864460273</v>
          </cell>
          <cell r="AD211">
            <v>48</v>
          </cell>
          <cell r="AE211">
            <v>722.79432864460273</v>
          </cell>
          <cell r="AF211">
            <v>762.53872488328625</v>
          </cell>
          <cell r="AG211">
            <v>722.79432864460273</v>
          </cell>
          <cell r="AH211">
            <v>931.59809636530417</v>
          </cell>
          <cell r="AI211">
            <v>6.2273421347566513E-2</v>
          </cell>
          <cell r="AK211">
            <v>828.30223786768659</v>
          </cell>
          <cell r="AL211">
            <v>272</v>
          </cell>
          <cell r="AM211">
            <v>556.30223786768659</v>
          </cell>
          <cell r="AN211">
            <v>819.43069481615453</v>
          </cell>
          <cell r="AO211">
            <v>556.30223786768659</v>
          </cell>
          <cell r="AP211">
            <v>780.68456873198966</v>
          </cell>
          <cell r="AQ211">
            <v>0.32838254874237033</v>
          </cell>
          <cell r="AS211">
            <v>646.27613771729227</v>
          </cell>
          <cell r="AT211">
            <v>33</v>
          </cell>
          <cell r="AU211">
            <v>613.27613771729227</v>
          </cell>
          <cell r="AV211">
            <v>639.35418783376122</v>
          </cell>
          <cell r="AW211">
            <v>613.27613771729227</v>
          </cell>
          <cell r="AX211">
            <v>788.34864088509107</v>
          </cell>
          <cell r="AY211">
            <v>5.1061764583416443E-2</v>
          </cell>
          <cell r="BA211">
            <v>190.39443024105509</v>
          </cell>
          <cell r="BB211">
            <v>3</v>
          </cell>
          <cell r="BC211">
            <v>187.39443024105509</v>
          </cell>
          <cell r="BD211">
            <v>188.3552079530607</v>
          </cell>
          <cell r="BE211">
            <v>187.39443024105509</v>
          </cell>
          <cell r="BF211">
            <v>238.97119061664785</v>
          </cell>
          <cell r="BG211">
            <v>1.5756763452595499E-2</v>
          </cell>
          <cell r="BI211">
            <v>949.45703105630275</v>
          </cell>
          <cell r="BJ211">
            <v>230</v>
          </cell>
          <cell r="BK211">
            <v>719.45703105630275</v>
          </cell>
          <cell r="BL211">
            <v>939.28785784692013</v>
          </cell>
          <cell r="BM211">
            <v>719.45703105630275</v>
          </cell>
          <cell r="BN211">
            <v>976.65950129512589</v>
          </cell>
          <cell r="BO211">
            <v>0.24224371664731081</v>
          </cell>
          <cell r="BQ211">
            <v>1018.6676249617329</v>
          </cell>
          <cell r="BR211">
            <v>190</v>
          </cell>
          <cell r="BS211">
            <v>828.66762496173294</v>
          </cell>
          <cell r="BT211">
            <v>1007.757170689251</v>
          </cell>
          <cell r="BU211">
            <v>828.66762496173294</v>
          </cell>
          <cell r="BV211">
            <v>1104.6188485794935</v>
          </cell>
          <cell r="BW211">
            <v>0.18651814914323747</v>
          </cell>
          <cell r="BY211">
            <v>834.76329094363541</v>
          </cell>
          <cell r="BZ211">
            <v>177</v>
          </cell>
          <cell r="CA211">
            <v>657.76329094363541</v>
          </cell>
          <cell r="CB211">
            <v>825.82254669005295</v>
          </cell>
          <cell r="CC211">
            <v>657.76329094363541</v>
          </cell>
          <cell r="CD211">
            <v>883.89588407060182</v>
          </cell>
          <cell r="CE211">
            <v>0.21203615674081114</v>
          </cell>
          <cell r="CG211">
            <v>823.16812221464465</v>
          </cell>
          <cell r="CH211">
            <v>1134</v>
          </cell>
          <cell r="CI211">
            <v>0</v>
          </cell>
          <cell r="CJ211">
            <v>814.35156818277858</v>
          </cell>
          <cell r="CK211">
            <v>0</v>
          </cell>
          <cell r="CL211">
            <v>222.99152834743191</v>
          </cell>
        </row>
        <row r="212">
          <cell r="C212">
            <v>15379</v>
          </cell>
          <cell r="D212" t="str">
            <v>POLLY BOLSA ENRIQ. 4X2000G</v>
          </cell>
          <cell r="E212" t="str">
            <v>CEREALES</v>
          </cell>
          <cell r="F212" t="str">
            <v>Infant Dry Cereals</v>
          </cell>
          <cell r="G212" t="str">
            <v>Flexibles</v>
          </cell>
          <cell r="H212">
            <v>2690</v>
          </cell>
          <cell r="I212">
            <v>1839</v>
          </cell>
          <cell r="J212">
            <v>851</v>
          </cell>
          <cell r="K212">
            <v>1865</v>
          </cell>
          <cell r="L212">
            <v>1057.7240441065146</v>
          </cell>
          <cell r="M212">
            <v>0.97709252720867668</v>
          </cell>
          <cell r="O212">
            <v>1014</v>
          </cell>
          <cell r="P212" t="str">
            <v>Cubierto</v>
          </cell>
          <cell r="Q212">
            <v>1.3769516728624536</v>
          </cell>
          <cell r="R212">
            <v>0</v>
          </cell>
          <cell r="S212">
            <v>0</v>
          </cell>
          <cell r="T212" t="str">
            <v>No</v>
          </cell>
          <cell r="U212">
            <v>230.15621997129247</v>
          </cell>
          <cell r="V212">
            <v>104</v>
          </cell>
          <cell r="W212">
            <v>126.15621997129247</v>
          </cell>
          <cell r="X212">
            <v>159.5692751845578</v>
          </cell>
          <cell r="Y212">
            <v>126.15621997129247</v>
          </cell>
          <cell r="Z212">
            <v>156.54806546335701</v>
          </cell>
          <cell r="AA212">
            <v>0.4518669971768392</v>
          </cell>
          <cell r="AC212">
            <v>312.78273405551084</v>
          </cell>
          <cell r="AD212">
            <v>65</v>
          </cell>
          <cell r="AE212">
            <v>247.78273405551084</v>
          </cell>
          <cell r="AF212">
            <v>216.85494387119991</v>
          </cell>
          <cell r="AG212">
            <v>216.85494387119991</v>
          </cell>
          <cell r="AH212">
            <v>258.15751882305779</v>
          </cell>
          <cell r="AI212">
            <v>0.20781198232145442</v>
          </cell>
          <cell r="AK212">
            <v>336.11902547353702</v>
          </cell>
          <cell r="AL212">
            <v>34</v>
          </cell>
          <cell r="AM212">
            <v>302.11902547353702</v>
          </cell>
          <cell r="AN212">
            <v>233.03419424094665</v>
          </cell>
          <cell r="AO212">
            <v>233.03419424094665</v>
          </cell>
          <cell r="AP212">
            <v>277.41829774425059</v>
          </cell>
          <cell r="AQ212">
            <v>0.10115464291882774</v>
          </cell>
          <cell r="AS212">
            <v>262.25415755913656</v>
          </cell>
          <cell r="AT212">
            <v>100</v>
          </cell>
          <cell r="AU212">
            <v>162.25415755913656</v>
          </cell>
          <cell r="AV212">
            <v>181.82304975754263</v>
          </cell>
          <cell r="AW212">
            <v>162.25415755913656</v>
          </cell>
          <cell r="AX212">
            <v>196.88449619253512</v>
          </cell>
          <cell r="AY212">
            <v>0.38130949354902283</v>
          </cell>
          <cell r="BA212">
            <v>77.260675418379577</v>
          </cell>
          <cell r="BB212">
            <v>36</v>
          </cell>
          <cell r="BC212">
            <v>41.260675418379577</v>
          </cell>
          <cell r="BD212">
            <v>53.565486860698108</v>
          </cell>
          <cell r="BE212">
            <v>41.260675418379577</v>
          </cell>
          <cell r="BF212">
            <v>51.462852488461891</v>
          </cell>
          <cell r="BG212">
            <v>0.46595502569779429</v>
          </cell>
          <cell r="BI212">
            <v>385.28275962308862</v>
          </cell>
          <cell r="BJ212">
            <v>59</v>
          </cell>
          <cell r="BK212">
            <v>326.28275962308862</v>
          </cell>
          <cell r="BL212">
            <v>267.11983148589604</v>
          </cell>
          <cell r="BM212">
            <v>267.11983148589604</v>
          </cell>
          <cell r="BN212">
            <v>317.99594555607706</v>
          </cell>
          <cell r="BO212">
            <v>0.15313428521358716</v>
          </cell>
          <cell r="BQ212">
            <v>413.36791539403555</v>
          </cell>
          <cell r="BR212">
            <v>156</v>
          </cell>
          <cell r="BS212">
            <v>257.36791539403555</v>
          </cell>
          <cell r="BT212">
            <v>286.59151011519566</v>
          </cell>
          <cell r="BU212">
            <v>257.36791539403555</v>
          </cell>
          <cell r="BV212">
            <v>311.95263970693628</v>
          </cell>
          <cell r="BW212">
            <v>0.37738778020857233</v>
          </cell>
          <cell r="BY212">
            <v>338.74087383291283</v>
          </cell>
          <cell r="BZ212">
            <v>133</v>
          </cell>
          <cell r="CA212">
            <v>205.74087383291283</v>
          </cell>
          <cell r="CB212">
            <v>234.85194412579273</v>
          </cell>
          <cell r="CC212">
            <v>205.74087383291283</v>
          </cell>
          <cell r="CD212">
            <v>250.47118918420296</v>
          </cell>
          <cell r="CE212">
            <v>0.39263050394563109</v>
          </cell>
          <cell r="CG212">
            <v>334.03563867210653</v>
          </cell>
          <cell r="CH212">
            <v>1152</v>
          </cell>
          <cell r="CI212">
            <v>0</v>
          </cell>
          <cell r="CJ212">
            <v>231.5897643581705</v>
          </cell>
          <cell r="CK212">
            <v>0</v>
          </cell>
          <cell r="CL212">
            <v>44.108994841121479</v>
          </cell>
        </row>
        <row r="213">
          <cell r="C213">
            <v>15374</v>
          </cell>
          <cell r="D213" t="str">
            <v>CREMA A. POLLY ENR. 12X900G</v>
          </cell>
          <cell r="E213" t="str">
            <v>CEREALES</v>
          </cell>
          <cell r="F213" t="str">
            <v>Infant Dry Cereals</v>
          </cell>
          <cell r="G213" t="str">
            <v>Potes</v>
          </cell>
          <cell r="H213">
            <v>0</v>
          </cell>
          <cell r="I213">
            <v>0</v>
          </cell>
          <cell r="J213">
            <v>0</v>
          </cell>
          <cell r="K213">
            <v>0</v>
          </cell>
          <cell r="L213">
            <v>0</v>
          </cell>
          <cell r="M213">
            <v>0</v>
          </cell>
          <cell r="O213">
            <v>0</v>
          </cell>
          <cell r="P213" t="str">
            <v>Cubierto</v>
          </cell>
          <cell r="Q213">
            <v>1</v>
          </cell>
          <cell r="R213">
            <v>0</v>
          </cell>
          <cell r="S213">
            <v>0</v>
          </cell>
          <cell r="T213" t="str">
            <v>Si</v>
          </cell>
          <cell r="U213">
            <v>0</v>
          </cell>
          <cell r="V213">
            <v>0</v>
          </cell>
          <cell r="W213">
            <v>0</v>
          </cell>
          <cell r="X213">
            <v>0</v>
          </cell>
          <cell r="Y213">
            <v>0</v>
          </cell>
          <cell r="Z213">
            <v>0</v>
          </cell>
          <cell r="AA213" t="str">
            <v/>
          </cell>
          <cell r="AC213">
            <v>0</v>
          </cell>
          <cell r="AD213">
            <v>0</v>
          </cell>
          <cell r="AE213">
            <v>0</v>
          </cell>
          <cell r="AF213">
            <v>0</v>
          </cell>
          <cell r="AG213">
            <v>0</v>
          </cell>
          <cell r="AH213">
            <v>0</v>
          </cell>
          <cell r="AI213" t="str">
            <v/>
          </cell>
          <cell r="AK213">
            <v>0</v>
          </cell>
          <cell r="AL213">
            <v>0</v>
          </cell>
          <cell r="AM213">
            <v>0</v>
          </cell>
          <cell r="AN213">
            <v>0</v>
          </cell>
          <cell r="AO213">
            <v>0</v>
          </cell>
          <cell r="AP213">
            <v>0</v>
          </cell>
          <cell r="AQ213" t="str">
            <v/>
          </cell>
          <cell r="AS213">
            <v>0</v>
          </cell>
          <cell r="AT213">
            <v>0</v>
          </cell>
          <cell r="AU213">
            <v>0</v>
          </cell>
          <cell r="AV213">
            <v>0</v>
          </cell>
          <cell r="AW213">
            <v>0</v>
          </cell>
          <cell r="AX213">
            <v>0</v>
          </cell>
          <cell r="AY213" t="str">
            <v/>
          </cell>
          <cell r="BA213">
            <v>0</v>
          </cell>
          <cell r="BB213">
            <v>0</v>
          </cell>
          <cell r="BC213">
            <v>0</v>
          </cell>
          <cell r="BD213">
            <v>0</v>
          </cell>
          <cell r="BE213">
            <v>0</v>
          </cell>
          <cell r="BF213">
            <v>0</v>
          </cell>
          <cell r="BG213" t="str">
            <v/>
          </cell>
          <cell r="BI213">
            <v>0</v>
          </cell>
          <cell r="BJ213">
            <v>0</v>
          </cell>
          <cell r="BK213">
            <v>0</v>
          </cell>
          <cell r="BL213">
            <v>0</v>
          </cell>
          <cell r="BM213">
            <v>0</v>
          </cell>
          <cell r="BN213">
            <v>0</v>
          </cell>
          <cell r="BO213" t="str">
            <v/>
          </cell>
          <cell r="BQ213">
            <v>0</v>
          </cell>
          <cell r="BR213">
            <v>0</v>
          </cell>
          <cell r="BS213">
            <v>0</v>
          </cell>
          <cell r="BT213">
            <v>0</v>
          </cell>
          <cell r="BU213">
            <v>0</v>
          </cell>
          <cell r="BV213">
            <v>0</v>
          </cell>
          <cell r="BW213" t="str">
            <v/>
          </cell>
          <cell r="BY213">
            <v>0</v>
          </cell>
          <cell r="BZ213">
            <v>0</v>
          </cell>
          <cell r="CA213">
            <v>0</v>
          </cell>
          <cell r="CB213">
            <v>0</v>
          </cell>
          <cell r="CC213">
            <v>0</v>
          </cell>
          <cell r="CD213">
            <v>0</v>
          </cell>
          <cell r="CE213" t="str">
            <v/>
          </cell>
          <cell r="CG213">
            <v>0</v>
          </cell>
          <cell r="CH213">
            <v>0</v>
          </cell>
          <cell r="CI213">
            <v>0</v>
          </cell>
          <cell r="CJ213">
            <v>0</v>
          </cell>
          <cell r="CK213">
            <v>0</v>
          </cell>
          <cell r="CL213">
            <v>0</v>
          </cell>
        </row>
        <row r="214">
          <cell r="C214">
            <v>15373</v>
          </cell>
          <cell r="D214" t="str">
            <v>CREMA A. POLLY ENR. 12X450G</v>
          </cell>
          <cell r="E214" t="str">
            <v>CEREALES</v>
          </cell>
          <cell r="F214" t="str">
            <v>Infant Dry Cereals</v>
          </cell>
          <cell r="G214" t="str">
            <v>Potes</v>
          </cell>
          <cell r="H214">
            <v>0</v>
          </cell>
          <cell r="I214">
            <v>0</v>
          </cell>
          <cell r="J214">
            <v>0</v>
          </cell>
          <cell r="K214">
            <v>0</v>
          </cell>
          <cell r="L214">
            <v>0</v>
          </cell>
          <cell r="M214">
            <v>0</v>
          </cell>
          <cell r="O214">
            <v>0</v>
          </cell>
          <cell r="P214" t="str">
            <v>Cubierto</v>
          </cell>
          <cell r="Q214">
            <v>1</v>
          </cell>
          <cell r="R214">
            <v>0</v>
          </cell>
          <cell r="S214">
            <v>0</v>
          </cell>
          <cell r="T214" t="str">
            <v>Si</v>
          </cell>
          <cell r="U214">
            <v>0</v>
          </cell>
          <cell r="V214">
            <v>0</v>
          </cell>
          <cell r="W214">
            <v>0</v>
          </cell>
          <cell r="X214">
            <v>0</v>
          </cell>
          <cell r="Y214">
            <v>0</v>
          </cell>
          <cell r="Z214">
            <v>0</v>
          </cell>
          <cell r="AA214" t="str">
            <v/>
          </cell>
          <cell r="AC214">
            <v>0</v>
          </cell>
          <cell r="AD214">
            <v>0</v>
          </cell>
          <cell r="AE214">
            <v>0</v>
          </cell>
          <cell r="AF214">
            <v>0</v>
          </cell>
          <cell r="AG214">
            <v>0</v>
          </cell>
          <cell r="AH214">
            <v>0</v>
          </cell>
          <cell r="AI214" t="str">
            <v/>
          </cell>
          <cell r="AK214">
            <v>0</v>
          </cell>
          <cell r="AL214">
            <v>0</v>
          </cell>
          <cell r="AM214">
            <v>0</v>
          </cell>
          <cell r="AN214">
            <v>0</v>
          </cell>
          <cell r="AO214">
            <v>0</v>
          </cell>
          <cell r="AP214">
            <v>0</v>
          </cell>
          <cell r="AQ214" t="str">
            <v/>
          </cell>
          <cell r="AS214">
            <v>0</v>
          </cell>
          <cell r="AT214">
            <v>0</v>
          </cell>
          <cell r="AU214">
            <v>0</v>
          </cell>
          <cell r="AV214">
            <v>0</v>
          </cell>
          <cell r="AW214">
            <v>0</v>
          </cell>
          <cell r="AX214">
            <v>0</v>
          </cell>
          <cell r="AY214" t="str">
            <v/>
          </cell>
          <cell r="BA214">
            <v>0</v>
          </cell>
          <cell r="BB214">
            <v>0</v>
          </cell>
          <cell r="BC214">
            <v>0</v>
          </cell>
          <cell r="BD214">
            <v>0</v>
          </cell>
          <cell r="BE214">
            <v>0</v>
          </cell>
          <cell r="BF214">
            <v>0</v>
          </cell>
          <cell r="BG214" t="str">
            <v/>
          </cell>
          <cell r="BI214">
            <v>0</v>
          </cell>
          <cell r="BJ214">
            <v>0</v>
          </cell>
          <cell r="BK214">
            <v>0</v>
          </cell>
          <cell r="BL214">
            <v>0</v>
          </cell>
          <cell r="BM214">
            <v>0</v>
          </cell>
          <cell r="BN214">
            <v>0</v>
          </cell>
          <cell r="BO214" t="str">
            <v/>
          </cell>
          <cell r="BQ214">
            <v>0</v>
          </cell>
          <cell r="BR214">
            <v>0</v>
          </cell>
          <cell r="BS214">
            <v>0</v>
          </cell>
          <cell r="BT214">
            <v>0</v>
          </cell>
          <cell r="BU214">
            <v>0</v>
          </cell>
          <cell r="BV214">
            <v>0</v>
          </cell>
          <cell r="BW214" t="str">
            <v/>
          </cell>
          <cell r="BY214">
            <v>0</v>
          </cell>
          <cell r="BZ214">
            <v>0</v>
          </cell>
          <cell r="CA214">
            <v>0</v>
          </cell>
          <cell r="CB214">
            <v>0</v>
          </cell>
          <cell r="CC214">
            <v>0</v>
          </cell>
          <cell r="CD214">
            <v>0</v>
          </cell>
          <cell r="CE214" t="str">
            <v/>
          </cell>
          <cell r="CG214">
            <v>0</v>
          </cell>
          <cell r="CH214">
            <v>0</v>
          </cell>
          <cell r="CI214">
            <v>0</v>
          </cell>
          <cell r="CJ214">
            <v>0</v>
          </cell>
          <cell r="CK214">
            <v>0</v>
          </cell>
          <cell r="CL214">
            <v>0</v>
          </cell>
        </row>
        <row r="215">
          <cell r="C215">
            <v>15381</v>
          </cell>
          <cell r="D215" t="str">
            <v>MI CHICHA POLLY 12X550G</v>
          </cell>
          <cell r="E215" t="str">
            <v>CEREALES</v>
          </cell>
          <cell r="F215" t="str">
            <v>Infant Dry Cereals</v>
          </cell>
          <cell r="G215" t="str">
            <v>Potes</v>
          </cell>
          <cell r="H215">
            <v>0</v>
          </cell>
          <cell r="I215">
            <v>0</v>
          </cell>
          <cell r="J215">
            <v>0</v>
          </cell>
          <cell r="K215">
            <v>0</v>
          </cell>
          <cell r="L215">
            <v>0</v>
          </cell>
          <cell r="M215">
            <v>0</v>
          </cell>
          <cell r="O215">
            <v>0</v>
          </cell>
          <cell r="P215" t="str">
            <v>Cubierto</v>
          </cell>
          <cell r="Q215">
            <v>1</v>
          </cell>
          <cell r="R215">
            <v>0</v>
          </cell>
          <cell r="S215">
            <v>0</v>
          </cell>
          <cell r="T215" t="str">
            <v>Si</v>
          </cell>
          <cell r="U215">
            <v>0</v>
          </cell>
          <cell r="V215">
            <v>0</v>
          </cell>
          <cell r="W215">
            <v>0</v>
          </cell>
          <cell r="X215">
            <v>0</v>
          </cell>
          <cell r="Y215">
            <v>0</v>
          </cell>
          <cell r="Z215">
            <v>0</v>
          </cell>
          <cell r="AA215" t="str">
            <v/>
          </cell>
          <cell r="AC215">
            <v>0</v>
          </cell>
          <cell r="AD215">
            <v>0</v>
          </cell>
          <cell r="AE215">
            <v>0</v>
          </cell>
          <cell r="AF215">
            <v>0</v>
          </cell>
          <cell r="AG215">
            <v>0</v>
          </cell>
          <cell r="AH215">
            <v>0</v>
          </cell>
          <cell r="AI215" t="str">
            <v/>
          </cell>
          <cell r="AK215">
            <v>0</v>
          </cell>
          <cell r="AL215">
            <v>0</v>
          </cell>
          <cell r="AM215">
            <v>0</v>
          </cell>
          <cell r="AN215">
            <v>0</v>
          </cell>
          <cell r="AO215">
            <v>0</v>
          </cell>
          <cell r="AP215">
            <v>0</v>
          </cell>
          <cell r="AQ215" t="str">
            <v/>
          </cell>
          <cell r="AS215">
            <v>0</v>
          </cell>
          <cell r="AT215">
            <v>0</v>
          </cell>
          <cell r="AU215">
            <v>0</v>
          </cell>
          <cell r="AV215">
            <v>0</v>
          </cell>
          <cell r="AW215">
            <v>0</v>
          </cell>
          <cell r="AX215">
            <v>0</v>
          </cell>
          <cell r="AY215" t="str">
            <v/>
          </cell>
          <cell r="BA215">
            <v>0</v>
          </cell>
          <cell r="BB215">
            <v>0</v>
          </cell>
          <cell r="BC215">
            <v>0</v>
          </cell>
          <cell r="BD215">
            <v>0</v>
          </cell>
          <cell r="BE215">
            <v>0</v>
          </cell>
          <cell r="BF215">
            <v>0</v>
          </cell>
          <cell r="BG215" t="str">
            <v/>
          </cell>
          <cell r="BI215">
            <v>0</v>
          </cell>
          <cell r="BJ215">
            <v>0</v>
          </cell>
          <cell r="BK215">
            <v>0</v>
          </cell>
          <cell r="BL215">
            <v>0</v>
          </cell>
          <cell r="BM215">
            <v>0</v>
          </cell>
          <cell r="BN215">
            <v>0</v>
          </cell>
          <cell r="BO215" t="str">
            <v/>
          </cell>
          <cell r="BQ215">
            <v>0</v>
          </cell>
          <cell r="BR215">
            <v>0</v>
          </cell>
          <cell r="BS215">
            <v>0</v>
          </cell>
          <cell r="BT215">
            <v>0</v>
          </cell>
          <cell r="BU215">
            <v>0</v>
          </cell>
          <cell r="BV215">
            <v>0</v>
          </cell>
          <cell r="BW215" t="str">
            <v/>
          </cell>
          <cell r="BY215">
            <v>0</v>
          </cell>
          <cell r="BZ215">
            <v>0</v>
          </cell>
          <cell r="CA215">
            <v>0</v>
          </cell>
          <cell r="CB215">
            <v>0</v>
          </cell>
          <cell r="CC215">
            <v>0</v>
          </cell>
          <cell r="CD215">
            <v>0</v>
          </cell>
          <cell r="CE215" t="str">
            <v/>
          </cell>
          <cell r="CG215">
            <v>0</v>
          </cell>
          <cell r="CH215">
            <v>0</v>
          </cell>
          <cell r="CI215">
            <v>0</v>
          </cell>
          <cell r="CJ215">
            <v>0</v>
          </cell>
          <cell r="CK215">
            <v>0</v>
          </cell>
          <cell r="CL215">
            <v>0</v>
          </cell>
        </row>
        <row r="216">
          <cell r="C216">
            <v>15567</v>
          </cell>
          <cell r="D216" t="str">
            <v>MI CHICHA POLLY AREQ. 12X580G</v>
          </cell>
          <cell r="E216" t="str">
            <v>CEREALES</v>
          </cell>
          <cell r="F216" t="str">
            <v>Infant Dry Cereals</v>
          </cell>
          <cell r="G216" t="str">
            <v>Potes</v>
          </cell>
          <cell r="H216">
            <v>0</v>
          </cell>
          <cell r="I216">
            <v>0</v>
          </cell>
          <cell r="J216">
            <v>0</v>
          </cell>
          <cell r="K216">
            <v>0</v>
          </cell>
          <cell r="L216">
            <v>0</v>
          </cell>
          <cell r="M216">
            <v>0</v>
          </cell>
          <cell r="O216">
            <v>0</v>
          </cell>
          <cell r="P216" t="str">
            <v>Cubierto</v>
          </cell>
          <cell r="Q216">
            <v>1</v>
          </cell>
          <cell r="R216">
            <v>0</v>
          </cell>
          <cell r="S216">
            <v>0</v>
          </cell>
          <cell r="T216" t="str">
            <v>Si</v>
          </cell>
          <cell r="U216">
            <v>0</v>
          </cell>
          <cell r="V216">
            <v>0</v>
          </cell>
          <cell r="W216">
            <v>0</v>
          </cell>
          <cell r="X216">
            <v>0</v>
          </cell>
          <cell r="Y216">
            <v>0</v>
          </cell>
          <cell r="Z216">
            <v>0</v>
          </cell>
          <cell r="AA216" t="str">
            <v/>
          </cell>
          <cell r="AC216">
            <v>0</v>
          </cell>
          <cell r="AD216">
            <v>0</v>
          </cell>
          <cell r="AE216">
            <v>0</v>
          </cell>
          <cell r="AF216">
            <v>0</v>
          </cell>
          <cell r="AG216">
            <v>0</v>
          </cell>
          <cell r="AH216">
            <v>0</v>
          </cell>
          <cell r="AI216" t="str">
            <v/>
          </cell>
          <cell r="AK216">
            <v>0</v>
          </cell>
          <cell r="AL216">
            <v>0</v>
          </cell>
          <cell r="AM216">
            <v>0</v>
          </cell>
          <cell r="AN216">
            <v>0</v>
          </cell>
          <cell r="AO216">
            <v>0</v>
          </cell>
          <cell r="AP216">
            <v>0</v>
          </cell>
          <cell r="AQ216" t="str">
            <v/>
          </cell>
          <cell r="AS216">
            <v>0</v>
          </cell>
          <cell r="AT216">
            <v>0</v>
          </cell>
          <cell r="AU216">
            <v>0</v>
          </cell>
          <cell r="AV216">
            <v>0</v>
          </cell>
          <cell r="AW216">
            <v>0</v>
          </cell>
          <cell r="AX216">
            <v>0</v>
          </cell>
          <cell r="AY216" t="str">
            <v/>
          </cell>
          <cell r="BA216">
            <v>0</v>
          </cell>
          <cell r="BB216">
            <v>0</v>
          </cell>
          <cell r="BC216">
            <v>0</v>
          </cell>
          <cell r="BD216">
            <v>0</v>
          </cell>
          <cell r="BE216">
            <v>0</v>
          </cell>
          <cell r="BF216">
            <v>0</v>
          </cell>
          <cell r="BG216" t="str">
            <v/>
          </cell>
          <cell r="BI216">
            <v>0</v>
          </cell>
          <cell r="BJ216">
            <v>0</v>
          </cell>
          <cell r="BK216">
            <v>0</v>
          </cell>
          <cell r="BL216">
            <v>0</v>
          </cell>
          <cell r="BM216">
            <v>0</v>
          </cell>
          <cell r="BN216">
            <v>0</v>
          </cell>
          <cell r="BO216" t="str">
            <v/>
          </cell>
          <cell r="BQ216">
            <v>0</v>
          </cell>
          <cell r="BR216">
            <v>0</v>
          </cell>
          <cell r="BS216">
            <v>0</v>
          </cell>
          <cell r="BT216">
            <v>0</v>
          </cell>
          <cell r="BU216">
            <v>0</v>
          </cell>
          <cell r="BV216">
            <v>0</v>
          </cell>
          <cell r="BW216" t="str">
            <v/>
          </cell>
          <cell r="BY216">
            <v>0</v>
          </cell>
          <cell r="BZ216">
            <v>0</v>
          </cell>
          <cell r="CA216">
            <v>0</v>
          </cell>
          <cell r="CB216">
            <v>0</v>
          </cell>
          <cell r="CC216">
            <v>0</v>
          </cell>
          <cell r="CD216">
            <v>0</v>
          </cell>
          <cell r="CE216" t="str">
            <v/>
          </cell>
          <cell r="CG216">
            <v>0</v>
          </cell>
          <cell r="CH216">
            <v>0</v>
          </cell>
          <cell r="CI216">
            <v>0</v>
          </cell>
          <cell r="CJ216">
            <v>0</v>
          </cell>
          <cell r="CK216">
            <v>0</v>
          </cell>
          <cell r="CL216">
            <v>0</v>
          </cell>
        </row>
        <row r="217">
          <cell r="C217">
            <v>15358</v>
          </cell>
          <cell r="D217" t="str">
            <v>NENERINA MAIZ 12X900G</v>
          </cell>
          <cell r="E217" t="str">
            <v>CEREALES</v>
          </cell>
          <cell r="F217" t="str">
            <v>Infant Dry Cereals</v>
          </cell>
          <cell r="G217" t="str">
            <v>Potes</v>
          </cell>
          <cell r="H217">
            <v>0</v>
          </cell>
          <cell r="I217">
            <v>0</v>
          </cell>
          <cell r="J217">
            <v>0</v>
          </cell>
          <cell r="K217">
            <v>0</v>
          </cell>
          <cell r="L217">
            <v>0</v>
          </cell>
          <cell r="M217">
            <v>0</v>
          </cell>
          <cell r="O217">
            <v>0</v>
          </cell>
          <cell r="P217" t="str">
            <v>Cubierto</v>
          </cell>
          <cell r="Q217">
            <v>1</v>
          </cell>
          <cell r="R217">
            <v>0</v>
          </cell>
          <cell r="S217">
            <v>0</v>
          </cell>
          <cell r="T217" t="str">
            <v>Si</v>
          </cell>
          <cell r="U217">
            <v>0</v>
          </cell>
          <cell r="V217">
            <v>0</v>
          </cell>
          <cell r="W217">
            <v>0</v>
          </cell>
          <cell r="X217">
            <v>0</v>
          </cell>
          <cell r="Y217">
            <v>0</v>
          </cell>
          <cell r="Z217">
            <v>0</v>
          </cell>
          <cell r="AA217" t="str">
            <v/>
          </cell>
          <cell r="AC217">
            <v>0</v>
          </cell>
          <cell r="AD217">
            <v>0</v>
          </cell>
          <cell r="AE217">
            <v>0</v>
          </cell>
          <cell r="AF217">
            <v>0</v>
          </cell>
          <cell r="AG217">
            <v>0</v>
          </cell>
          <cell r="AH217">
            <v>0</v>
          </cell>
          <cell r="AI217" t="str">
            <v/>
          </cell>
          <cell r="AK217">
            <v>0</v>
          </cell>
          <cell r="AL217">
            <v>0</v>
          </cell>
          <cell r="AM217">
            <v>0</v>
          </cell>
          <cell r="AN217">
            <v>0</v>
          </cell>
          <cell r="AO217">
            <v>0</v>
          </cell>
          <cell r="AP217">
            <v>0</v>
          </cell>
          <cell r="AQ217" t="str">
            <v/>
          </cell>
          <cell r="AS217">
            <v>0</v>
          </cell>
          <cell r="AT217">
            <v>0</v>
          </cell>
          <cell r="AU217">
            <v>0</v>
          </cell>
          <cell r="AV217">
            <v>0</v>
          </cell>
          <cell r="AW217">
            <v>0</v>
          </cell>
          <cell r="AX217">
            <v>0</v>
          </cell>
          <cell r="AY217" t="str">
            <v/>
          </cell>
          <cell r="BA217">
            <v>0</v>
          </cell>
          <cell r="BB217">
            <v>0</v>
          </cell>
          <cell r="BC217">
            <v>0</v>
          </cell>
          <cell r="BD217">
            <v>0</v>
          </cell>
          <cell r="BE217">
            <v>0</v>
          </cell>
          <cell r="BF217">
            <v>0</v>
          </cell>
          <cell r="BG217" t="str">
            <v/>
          </cell>
          <cell r="BI217">
            <v>0</v>
          </cell>
          <cell r="BJ217">
            <v>0</v>
          </cell>
          <cell r="BK217">
            <v>0</v>
          </cell>
          <cell r="BL217">
            <v>0</v>
          </cell>
          <cell r="BM217">
            <v>0</v>
          </cell>
          <cell r="BN217">
            <v>0</v>
          </cell>
          <cell r="BO217" t="str">
            <v/>
          </cell>
          <cell r="BQ217">
            <v>0</v>
          </cell>
          <cell r="BR217">
            <v>0</v>
          </cell>
          <cell r="BS217">
            <v>0</v>
          </cell>
          <cell r="BT217">
            <v>0</v>
          </cell>
          <cell r="BU217">
            <v>0</v>
          </cell>
          <cell r="BV217">
            <v>0</v>
          </cell>
          <cell r="BW217" t="str">
            <v/>
          </cell>
          <cell r="BY217">
            <v>0</v>
          </cell>
          <cell r="BZ217">
            <v>0</v>
          </cell>
          <cell r="CA217">
            <v>0</v>
          </cell>
          <cell r="CB217">
            <v>0</v>
          </cell>
          <cell r="CC217">
            <v>0</v>
          </cell>
          <cell r="CD217">
            <v>0</v>
          </cell>
          <cell r="CE217" t="str">
            <v/>
          </cell>
          <cell r="CG217">
            <v>0</v>
          </cell>
          <cell r="CH217">
            <v>0</v>
          </cell>
          <cell r="CI217">
            <v>0</v>
          </cell>
          <cell r="CJ217">
            <v>0</v>
          </cell>
          <cell r="CK217">
            <v>0</v>
          </cell>
          <cell r="CL217">
            <v>0</v>
          </cell>
        </row>
        <row r="218">
          <cell r="C218">
            <v>15359</v>
          </cell>
          <cell r="D218" t="str">
            <v>NENERINA ENRIQUECIDA 12X450G</v>
          </cell>
          <cell r="E218" t="str">
            <v>CEREALES</v>
          </cell>
          <cell r="F218" t="str">
            <v>Infant Dry Cereals</v>
          </cell>
          <cell r="G218" t="str">
            <v>Potes</v>
          </cell>
          <cell r="H218">
            <v>0</v>
          </cell>
          <cell r="I218">
            <v>0</v>
          </cell>
          <cell r="J218">
            <v>0</v>
          </cell>
          <cell r="K218">
            <v>0</v>
          </cell>
          <cell r="L218">
            <v>0</v>
          </cell>
          <cell r="M218">
            <v>0</v>
          </cell>
          <cell r="O218">
            <v>0</v>
          </cell>
          <cell r="P218" t="str">
            <v>Cubierto</v>
          </cell>
          <cell r="Q218">
            <v>1</v>
          </cell>
          <cell r="R218">
            <v>0</v>
          </cell>
          <cell r="S218">
            <v>0</v>
          </cell>
          <cell r="T218" t="str">
            <v>Si</v>
          </cell>
          <cell r="U218">
            <v>0</v>
          </cell>
          <cell r="V218">
            <v>0</v>
          </cell>
          <cell r="W218">
            <v>0</v>
          </cell>
          <cell r="X218">
            <v>0</v>
          </cell>
          <cell r="Y218">
            <v>0</v>
          </cell>
          <cell r="Z218">
            <v>0</v>
          </cell>
          <cell r="AA218" t="str">
            <v/>
          </cell>
          <cell r="AC218">
            <v>0</v>
          </cell>
          <cell r="AD218">
            <v>0</v>
          </cell>
          <cell r="AE218">
            <v>0</v>
          </cell>
          <cell r="AF218">
            <v>0</v>
          </cell>
          <cell r="AG218">
            <v>0</v>
          </cell>
          <cell r="AH218">
            <v>0</v>
          </cell>
          <cell r="AI218" t="str">
            <v/>
          </cell>
          <cell r="AK218">
            <v>0</v>
          </cell>
          <cell r="AL218">
            <v>0</v>
          </cell>
          <cell r="AM218">
            <v>0</v>
          </cell>
          <cell r="AN218">
            <v>0</v>
          </cell>
          <cell r="AO218">
            <v>0</v>
          </cell>
          <cell r="AP218">
            <v>0</v>
          </cell>
          <cell r="AQ218" t="str">
            <v/>
          </cell>
          <cell r="AS218">
            <v>0</v>
          </cell>
          <cell r="AT218">
            <v>0</v>
          </cell>
          <cell r="AU218">
            <v>0</v>
          </cell>
          <cell r="AV218">
            <v>0</v>
          </cell>
          <cell r="AW218">
            <v>0</v>
          </cell>
          <cell r="AX218">
            <v>0</v>
          </cell>
          <cell r="AY218" t="str">
            <v/>
          </cell>
          <cell r="BA218">
            <v>0</v>
          </cell>
          <cell r="BB218">
            <v>0</v>
          </cell>
          <cell r="BC218">
            <v>0</v>
          </cell>
          <cell r="BD218">
            <v>0</v>
          </cell>
          <cell r="BE218">
            <v>0</v>
          </cell>
          <cell r="BF218">
            <v>0</v>
          </cell>
          <cell r="BG218" t="str">
            <v/>
          </cell>
          <cell r="BI218">
            <v>0</v>
          </cell>
          <cell r="BJ218">
            <v>0</v>
          </cell>
          <cell r="BK218">
            <v>0</v>
          </cell>
          <cell r="BL218">
            <v>0</v>
          </cell>
          <cell r="BM218">
            <v>0</v>
          </cell>
          <cell r="BN218">
            <v>0</v>
          </cell>
          <cell r="BO218" t="str">
            <v/>
          </cell>
          <cell r="BQ218">
            <v>0</v>
          </cell>
          <cell r="BR218">
            <v>0</v>
          </cell>
          <cell r="BS218">
            <v>0</v>
          </cell>
          <cell r="BT218">
            <v>0</v>
          </cell>
          <cell r="BU218">
            <v>0</v>
          </cell>
          <cell r="BV218">
            <v>0</v>
          </cell>
          <cell r="BW218" t="str">
            <v/>
          </cell>
          <cell r="BY218">
            <v>0</v>
          </cell>
          <cell r="BZ218">
            <v>0</v>
          </cell>
          <cell r="CA218">
            <v>0</v>
          </cell>
          <cell r="CB218">
            <v>0</v>
          </cell>
          <cell r="CC218">
            <v>0</v>
          </cell>
          <cell r="CD218">
            <v>0</v>
          </cell>
          <cell r="CE218" t="str">
            <v/>
          </cell>
          <cell r="CG218">
            <v>0</v>
          </cell>
          <cell r="CH218">
            <v>0</v>
          </cell>
          <cell r="CI218">
            <v>0</v>
          </cell>
          <cell r="CJ218">
            <v>0</v>
          </cell>
          <cell r="CK218">
            <v>0</v>
          </cell>
          <cell r="CL218">
            <v>0</v>
          </cell>
        </row>
        <row r="219">
          <cell r="C219">
            <v>15360</v>
          </cell>
          <cell r="D219" t="str">
            <v>NENERINA ENRIQUECIDA 12X900G</v>
          </cell>
          <cell r="E219" t="str">
            <v>CEREALES</v>
          </cell>
          <cell r="F219" t="str">
            <v>Infant Dry Cereals</v>
          </cell>
          <cell r="G219" t="str">
            <v>Potes</v>
          </cell>
          <cell r="H219">
            <v>0</v>
          </cell>
          <cell r="I219">
            <v>0</v>
          </cell>
          <cell r="J219">
            <v>0</v>
          </cell>
          <cell r="K219">
            <v>0</v>
          </cell>
          <cell r="L219">
            <v>0</v>
          </cell>
          <cell r="M219">
            <v>0</v>
          </cell>
          <cell r="O219">
            <v>0</v>
          </cell>
          <cell r="P219" t="str">
            <v>Cubierto</v>
          </cell>
          <cell r="Q219">
            <v>1</v>
          </cell>
          <cell r="R219">
            <v>0</v>
          </cell>
          <cell r="S219">
            <v>0</v>
          </cell>
          <cell r="T219" t="str">
            <v>Si</v>
          </cell>
          <cell r="U219">
            <v>0</v>
          </cell>
          <cell r="V219">
            <v>0</v>
          </cell>
          <cell r="W219">
            <v>0</v>
          </cell>
          <cell r="X219">
            <v>0</v>
          </cell>
          <cell r="Y219">
            <v>0</v>
          </cell>
          <cell r="Z219">
            <v>0</v>
          </cell>
          <cell r="AA219" t="str">
            <v/>
          </cell>
          <cell r="AC219">
            <v>0</v>
          </cell>
          <cell r="AD219">
            <v>0</v>
          </cell>
          <cell r="AE219">
            <v>0</v>
          </cell>
          <cell r="AF219">
            <v>0</v>
          </cell>
          <cell r="AG219">
            <v>0</v>
          </cell>
          <cell r="AH219">
            <v>0</v>
          </cell>
          <cell r="AI219" t="str">
            <v/>
          </cell>
          <cell r="AK219">
            <v>0</v>
          </cell>
          <cell r="AL219">
            <v>0</v>
          </cell>
          <cell r="AM219">
            <v>0</v>
          </cell>
          <cell r="AN219">
            <v>0</v>
          </cell>
          <cell r="AO219">
            <v>0</v>
          </cell>
          <cell r="AP219">
            <v>0</v>
          </cell>
          <cell r="AQ219" t="str">
            <v/>
          </cell>
          <cell r="AS219">
            <v>0</v>
          </cell>
          <cell r="AT219">
            <v>0</v>
          </cell>
          <cell r="AU219">
            <v>0</v>
          </cell>
          <cell r="AV219">
            <v>0</v>
          </cell>
          <cell r="AW219">
            <v>0</v>
          </cell>
          <cell r="AX219">
            <v>0</v>
          </cell>
          <cell r="AY219" t="str">
            <v/>
          </cell>
          <cell r="BA219">
            <v>0</v>
          </cell>
          <cell r="BB219">
            <v>0</v>
          </cell>
          <cell r="BC219">
            <v>0</v>
          </cell>
          <cell r="BD219">
            <v>0</v>
          </cell>
          <cell r="BE219">
            <v>0</v>
          </cell>
          <cell r="BF219">
            <v>0</v>
          </cell>
          <cell r="BG219" t="str">
            <v/>
          </cell>
          <cell r="BI219">
            <v>0</v>
          </cell>
          <cell r="BJ219">
            <v>0</v>
          </cell>
          <cell r="BK219">
            <v>0</v>
          </cell>
          <cell r="BL219">
            <v>0</v>
          </cell>
          <cell r="BM219">
            <v>0</v>
          </cell>
          <cell r="BN219">
            <v>0</v>
          </cell>
          <cell r="BO219" t="str">
            <v/>
          </cell>
          <cell r="BQ219">
            <v>0</v>
          </cell>
          <cell r="BR219">
            <v>0</v>
          </cell>
          <cell r="BS219">
            <v>0</v>
          </cell>
          <cell r="BT219">
            <v>0</v>
          </cell>
          <cell r="BU219">
            <v>0</v>
          </cell>
          <cell r="BV219">
            <v>0</v>
          </cell>
          <cell r="BW219" t="str">
            <v/>
          </cell>
          <cell r="BY219">
            <v>0</v>
          </cell>
          <cell r="BZ219">
            <v>0</v>
          </cell>
          <cell r="CA219">
            <v>0</v>
          </cell>
          <cell r="CB219">
            <v>0</v>
          </cell>
          <cell r="CC219">
            <v>0</v>
          </cell>
          <cell r="CD219">
            <v>0</v>
          </cell>
          <cell r="CE219" t="str">
            <v/>
          </cell>
          <cell r="CG219">
            <v>0</v>
          </cell>
          <cell r="CH219">
            <v>0</v>
          </cell>
          <cell r="CI219">
            <v>0</v>
          </cell>
          <cell r="CJ219">
            <v>0</v>
          </cell>
          <cell r="CK219">
            <v>0</v>
          </cell>
          <cell r="CL219">
            <v>0</v>
          </cell>
        </row>
        <row r="220">
          <cell r="C220">
            <v>15361</v>
          </cell>
          <cell r="D220" t="str">
            <v>NENERINA AVENA 12X400G</v>
          </cell>
          <cell r="E220" t="str">
            <v>CEREALES</v>
          </cell>
          <cell r="F220" t="str">
            <v>Infant Dry Cereals</v>
          </cell>
          <cell r="G220" t="str">
            <v>Potes</v>
          </cell>
          <cell r="H220">
            <v>0</v>
          </cell>
          <cell r="I220">
            <v>0</v>
          </cell>
          <cell r="J220">
            <v>0</v>
          </cell>
          <cell r="K220">
            <v>0</v>
          </cell>
          <cell r="L220">
            <v>0</v>
          </cell>
          <cell r="M220">
            <v>0</v>
          </cell>
          <cell r="O220">
            <v>0</v>
          </cell>
          <cell r="P220" t="str">
            <v>Cubierto</v>
          </cell>
          <cell r="Q220">
            <v>1</v>
          </cell>
          <cell r="R220">
            <v>0</v>
          </cell>
          <cell r="S220">
            <v>0</v>
          </cell>
          <cell r="T220" t="str">
            <v>Si</v>
          </cell>
          <cell r="U220">
            <v>0</v>
          </cell>
          <cell r="V220">
            <v>0</v>
          </cell>
          <cell r="W220">
            <v>0</v>
          </cell>
          <cell r="X220">
            <v>0</v>
          </cell>
          <cell r="Y220">
            <v>0</v>
          </cell>
          <cell r="Z220">
            <v>0</v>
          </cell>
          <cell r="AA220" t="str">
            <v/>
          </cell>
          <cell r="AC220">
            <v>0</v>
          </cell>
          <cell r="AD220">
            <v>0</v>
          </cell>
          <cell r="AE220">
            <v>0</v>
          </cell>
          <cell r="AF220">
            <v>0</v>
          </cell>
          <cell r="AG220">
            <v>0</v>
          </cell>
          <cell r="AH220">
            <v>0</v>
          </cell>
          <cell r="AI220" t="str">
            <v/>
          </cell>
          <cell r="AK220">
            <v>0</v>
          </cell>
          <cell r="AL220">
            <v>0</v>
          </cell>
          <cell r="AM220">
            <v>0</v>
          </cell>
          <cell r="AN220">
            <v>0</v>
          </cell>
          <cell r="AO220">
            <v>0</v>
          </cell>
          <cell r="AP220">
            <v>0</v>
          </cell>
          <cell r="AQ220" t="str">
            <v/>
          </cell>
          <cell r="AS220">
            <v>0</v>
          </cell>
          <cell r="AT220">
            <v>0</v>
          </cell>
          <cell r="AU220">
            <v>0</v>
          </cell>
          <cell r="AV220">
            <v>0</v>
          </cell>
          <cell r="AW220">
            <v>0</v>
          </cell>
          <cell r="AX220">
            <v>0</v>
          </cell>
          <cell r="AY220" t="str">
            <v/>
          </cell>
          <cell r="BA220">
            <v>0</v>
          </cell>
          <cell r="BB220">
            <v>0</v>
          </cell>
          <cell r="BC220">
            <v>0</v>
          </cell>
          <cell r="BD220">
            <v>0</v>
          </cell>
          <cell r="BE220">
            <v>0</v>
          </cell>
          <cell r="BF220">
            <v>0</v>
          </cell>
          <cell r="BG220" t="str">
            <v/>
          </cell>
          <cell r="BI220">
            <v>0</v>
          </cell>
          <cell r="BJ220">
            <v>0</v>
          </cell>
          <cell r="BK220">
            <v>0</v>
          </cell>
          <cell r="BL220">
            <v>0</v>
          </cell>
          <cell r="BM220">
            <v>0</v>
          </cell>
          <cell r="BN220">
            <v>0</v>
          </cell>
          <cell r="BO220" t="str">
            <v/>
          </cell>
          <cell r="BQ220">
            <v>0</v>
          </cell>
          <cell r="BR220">
            <v>0</v>
          </cell>
          <cell r="BS220">
            <v>0</v>
          </cell>
          <cell r="BT220">
            <v>0</v>
          </cell>
          <cell r="BU220">
            <v>0</v>
          </cell>
          <cell r="BV220">
            <v>0</v>
          </cell>
          <cell r="BW220" t="str">
            <v/>
          </cell>
          <cell r="BY220">
            <v>0</v>
          </cell>
          <cell r="BZ220">
            <v>0</v>
          </cell>
          <cell r="CA220">
            <v>0</v>
          </cell>
          <cell r="CB220">
            <v>0</v>
          </cell>
          <cell r="CC220">
            <v>0</v>
          </cell>
          <cell r="CD220">
            <v>0</v>
          </cell>
          <cell r="CE220" t="str">
            <v/>
          </cell>
          <cell r="CG220">
            <v>0</v>
          </cell>
          <cell r="CH220">
            <v>0</v>
          </cell>
          <cell r="CI220">
            <v>0</v>
          </cell>
          <cell r="CJ220">
            <v>0</v>
          </cell>
          <cell r="CK220">
            <v>0</v>
          </cell>
          <cell r="CL220">
            <v>0</v>
          </cell>
        </row>
        <row r="221">
          <cell r="C221">
            <v>15362</v>
          </cell>
          <cell r="D221" t="str">
            <v>NENERINA AVENA 12X800G</v>
          </cell>
          <cell r="E221" t="str">
            <v>CEREALES</v>
          </cell>
          <cell r="F221" t="str">
            <v>Infant Dry Cereals</v>
          </cell>
          <cell r="G221" t="str">
            <v>Potes</v>
          </cell>
          <cell r="H221">
            <v>0</v>
          </cell>
          <cell r="I221">
            <v>0</v>
          </cell>
          <cell r="J221">
            <v>0</v>
          </cell>
          <cell r="K221">
            <v>0</v>
          </cell>
          <cell r="L221">
            <v>0</v>
          </cell>
          <cell r="M221">
            <v>0</v>
          </cell>
          <cell r="O221">
            <v>0</v>
          </cell>
          <cell r="P221" t="str">
            <v>Cubierto</v>
          </cell>
          <cell r="Q221">
            <v>1</v>
          </cell>
          <cell r="R221">
            <v>0</v>
          </cell>
          <cell r="S221">
            <v>0</v>
          </cell>
          <cell r="T221" t="str">
            <v>Si</v>
          </cell>
          <cell r="U221">
            <v>0</v>
          </cell>
          <cell r="V221">
            <v>0</v>
          </cell>
          <cell r="W221">
            <v>0</v>
          </cell>
          <cell r="X221">
            <v>0</v>
          </cell>
          <cell r="Y221">
            <v>0</v>
          </cell>
          <cell r="Z221">
            <v>0</v>
          </cell>
          <cell r="AA221" t="str">
            <v/>
          </cell>
          <cell r="AC221">
            <v>0</v>
          </cell>
          <cell r="AD221">
            <v>0</v>
          </cell>
          <cell r="AE221">
            <v>0</v>
          </cell>
          <cell r="AF221">
            <v>0</v>
          </cell>
          <cell r="AG221">
            <v>0</v>
          </cell>
          <cell r="AH221">
            <v>0</v>
          </cell>
          <cell r="AI221" t="str">
            <v/>
          </cell>
          <cell r="AK221">
            <v>0</v>
          </cell>
          <cell r="AL221">
            <v>0</v>
          </cell>
          <cell r="AM221">
            <v>0</v>
          </cell>
          <cell r="AN221">
            <v>0</v>
          </cell>
          <cell r="AO221">
            <v>0</v>
          </cell>
          <cell r="AP221">
            <v>0</v>
          </cell>
          <cell r="AQ221" t="str">
            <v/>
          </cell>
          <cell r="AS221">
            <v>0</v>
          </cell>
          <cell r="AT221">
            <v>0</v>
          </cell>
          <cell r="AU221">
            <v>0</v>
          </cell>
          <cell r="AV221">
            <v>0</v>
          </cell>
          <cell r="AW221">
            <v>0</v>
          </cell>
          <cell r="AX221">
            <v>0</v>
          </cell>
          <cell r="AY221" t="str">
            <v/>
          </cell>
          <cell r="BA221">
            <v>0</v>
          </cell>
          <cell r="BB221">
            <v>0</v>
          </cell>
          <cell r="BC221">
            <v>0</v>
          </cell>
          <cell r="BD221">
            <v>0</v>
          </cell>
          <cell r="BE221">
            <v>0</v>
          </cell>
          <cell r="BF221">
            <v>0</v>
          </cell>
          <cell r="BG221" t="str">
            <v/>
          </cell>
          <cell r="BI221">
            <v>0</v>
          </cell>
          <cell r="BJ221">
            <v>0</v>
          </cell>
          <cell r="BK221">
            <v>0</v>
          </cell>
          <cell r="BL221">
            <v>0</v>
          </cell>
          <cell r="BM221">
            <v>0</v>
          </cell>
          <cell r="BN221">
            <v>0</v>
          </cell>
          <cell r="BO221" t="str">
            <v/>
          </cell>
          <cell r="BQ221">
            <v>0</v>
          </cell>
          <cell r="BR221">
            <v>0</v>
          </cell>
          <cell r="BS221">
            <v>0</v>
          </cell>
          <cell r="BT221">
            <v>0</v>
          </cell>
          <cell r="BU221">
            <v>0</v>
          </cell>
          <cell r="BV221">
            <v>0</v>
          </cell>
          <cell r="BW221" t="str">
            <v/>
          </cell>
          <cell r="BY221">
            <v>0</v>
          </cell>
          <cell r="BZ221">
            <v>0</v>
          </cell>
          <cell r="CA221">
            <v>0</v>
          </cell>
          <cell r="CB221">
            <v>0</v>
          </cell>
          <cell r="CC221">
            <v>0</v>
          </cell>
          <cell r="CD221">
            <v>0</v>
          </cell>
          <cell r="CE221" t="str">
            <v/>
          </cell>
          <cell r="CG221">
            <v>0</v>
          </cell>
          <cell r="CH221">
            <v>0</v>
          </cell>
          <cell r="CI221">
            <v>0</v>
          </cell>
          <cell r="CJ221">
            <v>0</v>
          </cell>
          <cell r="CK221">
            <v>0</v>
          </cell>
          <cell r="CL221">
            <v>0</v>
          </cell>
        </row>
        <row r="222">
          <cell r="C222">
            <v>15363</v>
          </cell>
          <cell r="D222" t="str">
            <v>NENERINA CEBADA 12X450G</v>
          </cell>
          <cell r="E222" t="str">
            <v>CEREALES</v>
          </cell>
          <cell r="F222" t="str">
            <v>Infant Dry Cereals</v>
          </cell>
          <cell r="G222" t="str">
            <v>Potes</v>
          </cell>
          <cell r="H222">
            <v>0</v>
          </cell>
          <cell r="I222">
            <v>0</v>
          </cell>
          <cell r="J222">
            <v>0</v>
          </cell>
          <cell r="K222">
            <v>0</v>
          </cell>
          <cell r="L222">
            <v>0</v>
          </cell>
          <cell r="M222">
            <v>0</v>
          </cell>
          <cell r="O222">
            <v>0</v>
          </cell>
          <cell r="P222" t="str">
            <v>Cubierto</v>
          </cell>
          <cell r="Q222">
            <v>1</v>
          </cell>
          <cell r="R222">
            <v>0</v>
          </cell>
          <cell r="S222">
            <v>0</v>
          </cell>
          <cell r="T222" t="str">
            <v>Si</v>
          </cell>
          <cell r="U222">
            <v>0</v>
          </cell>
          <cell r="V222">
            <v>0</v>
          </cell>
          <cell r="W222">
            <v>0</v>
          </cell>
          <cell r="X222">
            <v>0</v>
          </cell>
          <cell r="Y222">
            <v>0</v>
          </cell>
          <cell r="Z222">
            <v>0</v>
          </cell>
          <cell r="AA222" t="str">
            <v/>
          </cell>
          <cell r="AC222">
            <v>0</v>
          </cell>
          <cell r="AD222">
            <v>0</v>
          </cell>
          <cell r="AE222">
            <v>0</v>
          </cell>
          <cell r="AF222">
            <v>0</v>
          </cell>
          <cell r="AG222">
            <v>0</v>
          </cell>
          <cell r="AH222">
            <v>0</v>
          </cell>
          <cell r="AI222" t="str">
            <v/>
          </cell>
          <cell r="AK222">
            <v>0</v>
          </cell>
          <cell r="AL222">
            <v>0</v>
          </cell>
          <cell r="AM222">
            <v>0</v>
          </cell>
          <cell r="AN222">
            <v>0</v>
          </cell>
          <cell r="AO222">
            <v>0</v>
          </cell>
          <cell r="AP222">
            <v>0</v>
          </cell>
          <cell r="AQ222" t="str">
            <v/>
          </cell>
          <cell r="AS222">
            <v>0</v>
          </cell>
          <cell r="AT222">
            <v>0</v>
          </cell>
          <cell r="AU222">
            <v>0</v>
          </cell>
          <cell r="AV222">
            <v>0</v>
          </cell>
          <cell r="AW222">
            <v>0</v>
          </cell>
          <cell r="AX222">
            <v>0</v>
          </cell>
          <cell r="AY222" t="str">
            <v/>
          </cell>
          <cell r="BA222">
            <v>0</v>
          </cell>
          <cell r="BB222">
            <v>0</v>
          </cell>
          <cell r="BC222">
            <v>0</v>
          </cell>
          <cell r="BD222">
            <v>0</v>
          </cell>
          <cell r="BE222">
            <v>0</v>
          </cell>
          <cell r="BF222">
            <v>0</v>
          </cell>
          <cell r="BG222" t="str">
            <v/>
          </cell>
          <cell r="BI222">
            <v>0</v>
          </cell>
          <cell r="BJ222">
            <v>0</v>
          </cell>
          <cell r="BK222">
            <v>0</v>
          </cell>
          <cell r="BL222">
            <v>0</v>
          </cell>
          <cell r="BM222">
            <v>0</v>
          </cell>
          <cell r="BN222">
            <v>0</v>
          </cell>
          <cell r="BO222" t="str">
            <v/>
          </cell>
          <cell r="BQ222">
            <v>0</v>
          </cell>
          <cell r="BR222">
            <v>0</v>
          </cell>
          <cell r="BS222">
            <v>0</v>
          </cell>
          <cell r="BT222">
            <v>0</v>
          </cell>
          <cell r="BU222">
            <v>0</v>
          </cell>
          <cell r="BV222">
            <v>0</v>
          </cell>
          <cell r="BW222" t="str">
            <v/>
          </cell>
          <cell r="BY222">
            <v>0</v>
          </cell>
          <cell r="BZ222">
            <v>0</v>
          </cell>
          <cell r="CA222">
            <v>0</v>
          </cell>
          <cell r="CB222">
            <v>0</v>
          </cell>
          <cell r="CC222">
            <v>0</v>
          </cell>
          <cell r="CD222">
            <v>0</v>
          </cell>
          <cell r="CE222" t="str">
            <v/>
          </cell>
          <cell r="CG222">
            <v>0</v>
          </cell>
          <cell r="CH222">
            <v>0</v>
          </cell>
          <cell r="CI222">
            <v>0</v>
          </cell>
          <cell r="CJ222">
            <v>0</v>
          </cell>
          <cell r="CK222">
            <v>0</v>
          </cell>
          <cell r="CL222">
            <v>0</v>
          </cell>
        </row>
        <row r="223">
          <cell r="C223">
            <v>15364</v>
          </cell>
          <cell r="D223" t="str">
            <v>NENERINA CEBADA 12X900G</v>
          </cell>
          <cell r="E223" t="str">
            <v>CEREALES</v>
          </cell>
          <cell r="F223" t="str">
            <v>Infant Dry Cereals</v>
          </cell>
          <cell r="G223" t="str">
            <v>Potes</v>
          </cell>
          <cell r="H223">
            <v>0</v>
          </cell>
          <cell r="I223">
            <v>0</v>
          </cell>
          <cell r="J223">
            <v>0</v>
          </cell>
          <cell r="K223">
            <v>0</v>
          </cell>
          <cell r="L223">
            <v>0</v>
          </cell>
          <cell r="M223">
            <v>0</v>
          </cell>
          <cell r="O223">
            <v>0</v>
          </cell>
          <cell r="P223" t="str">
            <v>Cubierto</v>
          </cell>
          <cell r="Q223">
            <v>1</v>
          </cell>
          <cell r="R223">
            <v>0</v>
          </cell>
          <cell r="S223">
            <v>0</v>
          </cell>
          <cell r="T223" t="str">
            <v>Si</v>
          </cell>
          <cell r="U223">
            <v>0</v>
          </cell>
          <cell r="V223">
            <v>0</v>
          </cell>
          <cell r="W223">
            <v>0</v>
          </cell>
          <cell r="X223">
            <v>0</v>
          </cell>
          <cell r="Y223">
            <v>0</v>
          </cell>
          <cell r="Z223">
            <v>0</v>
          </cell>
          <cell r="AA223" t="str">
            <v/>
          </cell>
          <cell r="AC223">
            <v>0</v>
          </cell>
          <cell r="AD223">
            <v>0</v>
          </cell>
          <cell r="AE223">
            <v>0</v>
          </cell>
          <cell r="AF223">
            <v>0</v>
          </cell>
          <cell r="AG223">
            <v>0</v>
          </cell>
          <cell r="AH223">
            <v>0</v>
          </cell>
          <cell r="AI223" t="str">
            <v/>
          </cell>
          <cell r="AK223">
            <v>0</v>
          </cell>
          <cell r="AL223">
            <v>0</v>
          </cell>
          <cell r="AM223">
            <v>0</v>
          </cell>
          <cell r="AN223">
            <v>0</v>
          </cell>
          <cell r="AO223">
            <v>0</v>
          </cell>
          <cell r="AP223">
            <v>0</v>
          </cell>
          <cell r="AQ223" t="str">
            <v/>
          </cell>
          <cell r="AS223">
            <v>0</v>
          </cell>
          <cell r="AT223">
            <v>0</v>
          </cell>
          <cell r="AU223">
            <v>0</v>
          </cell>
          <cell r="AV223">
            <v>0</v>
          </cell>
          <cell r="AW223">
            <v>0</v>
          </cell>
          <cell r="AX223">
            <v>0</v>
          </cell>
          <cell r="AY223" t="str">
            <v/>
          </cell>
          <cell r="BA223">
            <v>0</v>
          </cell>
          <cell r="BB223">
            <v>0</v>
          </cell>
          <cell r="BC223">
            <v>0</v>
          </cell>
          <cell r="BD223">
            <v>0</v>
          </cell>
          <cell r="BE223">
            <v>0</v>
          </cell>
          <cell r="BF223">
            <v>0</v>
          </cell>
          <cell r="BG223" t="str">
            <v/>
          </cell>
          <cell r="BI223">
            <v>0</v>
          </cell>
          <cell r="BJ223">
            <v>0</v>
          </cell>
          <cell r="BK223">
            <v>0</v>
          </cell>
          <cell r="BL223">
            <v>0</v>
          </cell>
          <cell r="BM223">
            <v>0</v>
          </cell>
          <cell r="BN223">
            <v>0</v>
          </cell>
          <cell r="BO223" t="str">
            <v/>
          </cell>
          <cell r="BQ223">
            <v>0</v>
          </cell>
          <cell r="BR223">
            <v>0</v>
          </cell>
          <cell r="BS223">
            <v>0</v>
          </cell>
          <cell r="BT223">
            <v>0</v>
          </cell>
          <cell r="BU223">
            <v>0</v>
          </cell>
          <cell r="BV223">
            <v>0</v>
          </cell>
          <cell r="BW223" t="str">
            <v/>
          </cell>
          <cell r="BY223">
            <v>0</v>
          </cell>
          <cell r="BZ223">
            <v>0</v>
          </cell>
          <cell r="CA223">
            <v>0</v>
          </cell>
          <cell r="CB223">
            <v>0</v>
          </cell>
          <cell r="CC223">
            <v>0</v>
          </cell>
          <cell r="CD223">
            <v>0</v>
          </cell>
          <cell r="CE223" t="str">
            <v/>
          </cell>
          <cell r="CG223">
            <v>0</v>
          </cell>
          <cell r="CH223">
            <v>0</v>
          </cell>
          <cell r="CI223">
            <v>0</v>
          </cell>
          <cell r="CJ223">
            <v>0</v>
          </cell>
          <cell r="CK223">
            <v>0</v>
          </cell>
          <cell r="CL223">
            <v>0</v>
          </cell>
        </row>
        <row r="224">
          <cell r="C224">
            <v>15365</v>
          </cell>
          <cell r="D224" t="str">
            <v>NENERINA ARROZ 12X450G</v>
          </cell>
          <cell r="E224" t="str">
            <v>CEREALES</v>
          </cell>
          <cell r="F224" t="str">
            <v>Infant Dry Cereals</v>
          </cell>
          <cell r="G224" t="str">
            <v>Potes</v>
          </cell>
          <cell r="H224">
            <v>0</v>
          </cell>
          <cell r="I224">
            <v>0</v>
          </cell>
          <cell r="J224">
            <v>0</v>
          </cell>
          <cell r="K224">
            <v>0</v>
          </cell>
          <cell r="L224">
            <v>0</v>
          </cell>
          <cell r="M224">
            <v>0</v>
          </cell>
          <cell r="O224">
            <v>0</v>
          </cell>
          <cell r="P224" t="str">
            <v>Cubierto</v>
          </cell>
          <cell r="Q224">
            <v>1</v>
          </cell>
          <cell r="R224">
            <v>0</v>
          </cell>
          <cell r="S224">
            <v>0</v>
          </cell>
          <cell r="T224" t="str">
            <v>Si</v>
          </cell>
          <cell r="U224">
            <v>0</v>
          </cell>
          <cell r="V224">
            <v>0</v>
          </cell>
          <cell r="W224">
            <v>0</v>
          </cell>
          <cell r="X224">
            <v>0</v>
          </cell>
          <cell r="Y224">
            <v>0</v>
          </cell>
          <cell r="Z224">
            <v>0</v>
          </cell>
          <cell r="AA224" t="str">
            <v/>
          </cell>
          <cell r="AC224">
            <v>0</v>
          </cell>
          <cell r="AD224">
            <v>0</v>
          </cell>
          <cell r="AE224">
            <v>0</v>
          </cell>
          <cell r="AF224">
            <v>0</v>
          </cell>
          <cell r="AG224">
            <v>0</v>
          </cell>
          <cell r="AH224">
            <v>0</v>
          </cell>
          <cell r="AI224" t="str">
            <v/>
          </cell>
          <cell r="AK224">
            <v>0</v>
          </cell>
          <cell r="AL224">
            <v>0</v>
          </cell>
          <cell r="AM224">
            <v>0</v>
          </cell>
          <cell r="AN224">
            <v>0</v>
          </cell>
          <cell r="AO224">
            <v>0</v>
          </cell>
          <cell r="AP224">
            <v>0</v>
          </cell>
          <cell r="AQ224" t="str">
            <v/>
          </cell>
          <cell r="AS224">
            <v>0</v>
          </cell>
          <cell r="AT224">
            <v>0</v>
          </cell>
          <cell r="AU224">
            <v>0</v>
          </cell>
          <cell r="AV224">
            <v>0</v>
          </cell>
          <cell r="AW224">
            <v>0</v>
          </cell>
          <cell r="AX224">
            <v>0</v>
          </cell>
          <cell r="AY224" t="str">
            <v/>
          </cell>
          <cell r="BA224">
            <v>0</v>
          </cell>
          <cell r="BB224">
            <v>0</v>
          </cell>
          <cell r="BC224">
            <v>0</v>
          </cell>
          <cell r="BD224">
            <v>0</v>
          </cell>
          <cell r="BE224">
            <v>0</v>
          </cell>
          <cell r="BF224">
            <v>0</v>
          </cell>
          <cell r="BG224" t="str">
            <v/>
          </cell>
          <cell r="BI224">
            <v>0</v>
          </cell>
          <cell r="BJ224">
            <v>0</v>
          </cell>
          <cell r="BK224">
            <v>0</v>
          </cell>
          <cell r="BL224">
            <v>0</v>
          </cell>
          <cell r="BM224">
            <v>0</v>
          </cell>
          <cell r="BN224">
            <v>0</v>
          </cell>
          <cell r="BO224" t="str">
            <v/>
          </cell>
          <cell r="BQ224">
            <v>0</v>
          </cell>
          <cell r="BR224">
            <v>0</v>
          </cell>
          <cell r="BS224">
            <v>0</v>
          </cell>
          <cell r="BT224">
            <v>0</v>
          </cell>
          <cell r="BU224">
            <v>0</v>
          </cell>
          <cell r="BV224">
            <v>0</v>
          </cell>
          <cell r="BW224" t="str">
            <v/>
          </cell>
          <cell r="BY224">
            <v>0</v>
          </cell>
          <cell r="BZ224">
            <v>0</v>
          </cell>
          <cell r="CA224">
            <v>0</v>
          </cell>
          <cell r="CB224">
            <v>0</v>
          </cell>
          <cell r="CC224">
            <v>0</v>
          </cell>
          <cell r="CD224">
            <v>0</v>
          </cell>
          <cell r="CE224" t="str">
            <v/>
          </cell>
          <cell r="CG224">
            <v>0</v>
          </cell>
          <cell r="CH224">
            <v>0</v>
          </cell>
          <cell r="CI224">
            <v>0</v>
          </cell>
          <cell r="CJ224">
            <v>0</v>
          </cell>
          <cell r="CK224">
            <v>0</v>
          </cell>
          <cell r="CL224">
            <v>0</v>
          </cell>
        </row>
        <row r="225">
          <cell r="C225">
            <v>15366</v>
          </cell>
          <cell r="D225" t="str">
            <v>NENERINA ARROZ 12X900G</v>
          </cell>
          <cell r="E225" t="str">
            <v>CEREALES</v>
          </cell>
          <cell r="F225" t="str">
            <v>Infant Dry Cereals</v>
          </cell>
          <cell r="G225" t="str">
            <v>Potes</v>
          </cell>
          <cell r="H225">
            <v>0</v>
          </cell>
          <cell r="I225">
            <v>0</v>
          </cell>
          <cell r="J225">
            <v>0</v>
          </cell>
          <cell r="K225">
            <v>0</v>
          </cell>
          <cell r="L225">
            <v>0</v>
          </cell>
          <cell r="M225">
            <v>0</v>
          </cell>
          <cell r="O225">
            <v>0</v>
          </cell>
          <cell r="P225" t="str">
            <v>Cubierto</v>
          </cell>
          <cell r="Q225">
            <v>1</v>
          </cell>
          <cell r="R225">
            <v>0</v>
          </cell>
          <cell r="S225">
            <v>0</v>
          </cell>
          <cell r="T225" t="str">
            <v>Si</v>
          </cell>
          <cell r="U225">
            <v>0</v>
          </cell>
          <cell r="V225">
            <v>0</v>
          </cell>
          <cell r="W225">
            <v>0</v>
          </cell>
          <cell r="X225">
            <v>0</v>
          </cell>
          <cell r="Y225">
            <v>0</v>
          </cell>
          <cell r="Z225">
            <v>0</v>
          </cell>
          <cell r="AA225" t="str">
            <v/>
          </cell>
          <cell r="AC225">
            <v>0</v>
          </cell>
          <cell r="AD225">
            <v>0</v>
          </cell>
          <cell r="AE225">
            <v>0</v>
          </cell>
          <cell r="AF225">
            <v>0</v>
          </cell>
          <cell r="AG225">
            <v>0</v>
          </cell>
          <cell r="AH225">
            <v>0</v>
          </cell>
          <cell r="AI225" t="str">
            <v/>
          </cell>
          <cell r="AK225">
            <v>0</v>
          </cell>
          <cell r="AL225">
            <v>0</v>
          </cell>
          <cell r="AM225">
            <v>0</v>
          </cell>
          <cell r="AN225">
            <v>0</v>
          </cell>
          <cell r="AO225">
            <v>0</v>
          </cell>
          <cell r="AP225">
            <v>0</v>
          </cell>
          <cell r="AQ225" t="str">
            <v/>
          </cell>
          <cell r="AS225">
            <v>0</v>
          </cell>
          <cell r="AT225">
            <v>0</v>
          </cell>
          <cell r="AU225">
            <v>0</v>
          </cell>
          <cell r="AV225">
            <v>0</v>
          </cell>
          <cell r="AW225">
            <v>0</v>
          </cell>
          <cell r="AX225">
            <v>0</v>
          </cell>
          <cell r="AY225" t="str">
            <v/>
          </cell>
          <cell r="BA225">
            <v>0</v>
          </cell>
          <cell r="BB225">
            <v>0</v>
          </cell>
          <cell r="BC225">
            <v>0</v>
          </cell>
          <cell r="BD225">
            <v>0</v>
          </cell>
          <cell r="BE225">
            <v>0</v>
          </cell>
          <cell r="BF225">
            <v>0</v>
          </cell>
          <cell r="BG225" t="str">
            <v/>
          </cell>
          <cell r="BI225">
            <v>0</v>
          </cell>
          <cell r="BJ225">
            <v>0</v>
          </cell>
          <cell r="BK225">
            <v>0</v>
          </cell>
          <cell r="BL225">
            <v>0</v>
          </cell>
          <cell r="BM225">
            <v>0</v>
          </cell>
          <cell r="BN225">
            <v>0</v>
          </cell>
          <cell r="BO225" t="str">
            <v/>
          </cell>
          <cell r="BQ225">
            <v>0</v>
          </cell>
          <cell r="BR225">
            <v>0</v>
          </cell>
          <cell r="BS225">
            <v>0</v>
          </cell>
          <cell r="BT225">
            <v>0</v>
          </cell>
          <cell r="BU225">
            <v>0</v>
          </cell>
          <cell r="BV225">
            <v>0</v>
          </cell>
          <cell r="BW225" t="str">
            <v/>
          </cell>
          <cell r="BY225">
            <v>0</v>
          </cell>
          <cell r="BZ225">
            <v>0</v>
          </cell>
          <cell r="CA225">
            <v>0</v>
          </cell>
          <cell r="CB225">
            <v>0</v>
          </cell>
          <cell r="CC225">
            <v>0</v>
          </cell>
          <cell r="CD225">
            <v>0</v>
          </cell>
          <cell r="CE225" t="str">
            <v/>
          </cell>
          <cell r="CG225">
            <v>0</v>
          </cell>
          <cell r="CH225">
            <v>0</v>
          </cell>
          <cell r="CI225">
            <v>0</v>
          </cell>
          <cell r="CJ225">
            <v>0</v>
          </cell>
          <cell r="CK225">
            <v>0</v>
          </cell>
          <cell r="CL225">
            <v>0</v>
          </cell>
        </row>
        <row r="226">
          <cell r="C226">
            <v>15573</v>
          </cell>
          <cell r="D226" t="str">
            <v>NENERINA 5 CEREALES 430G</v>
          </cell>
          <cell r="E226" t="str">
            <v>CEREALES</v>
          </cell>
          <cell r="F226" t="str">
            <v>Infant Dry Cereals</v>
          </cell>
          <cell r="G226" t="str">
            <v>Potes</v>
          </cell>
          <cell r="H226">
            <v>0</v>
          </cell>
          <cell r="I226">
            <v>0</v>
          </cell>
          <cell r="J226">
            <v>0</v>
          </cell>
          <cell r="K226">
            <v>0</v>
          </cell>
          <cell r="L226">
            <v>0</v>
          </cell>
          <cell r="M226">
            <v>0</v>
          </cell>
          <cell r="O226">
            <v>0</v>
          </cell>
          <cell r="P226" t="str">
            <v>Cubierto</v>
          </cell>
          <cell r="Q226">
            <v>1</v>
          </cell>
          <cell r="R226">
            <v>0</v>
          </cell>
          <cell r="S226">
            <v>0</v>
          </cell>
          <cell r="T226" t="str">
            <v>Si</v>
          </cell>
          <cell r="U226">
            <v>0</v>
          </cell>
          <cell r="V226">
            <v>0</v>
          </cell>
          <cell r="W226">
            <v>0</v>
          </cell>
          <cell r="X226">
            <v>0</v>
          </cell>
          <cell r="Y226">
            <v>0</v>
          </cell>
          <cell r="Z226">
            <v>0</v>
          </cell>
          <cell r="AA226" t="str">
            <v/>
          </cell>
          <cell r="AC226">
            <v>0</v>
          </cell>
          <cell r="AD226">
            <v>0</v>
          </cell>
          <cell r="AE226">
            <v>0</v>
          </cell>
          <cell r="AF226">
            <v>0</v>
          </cell>
          <cell r="AG226">
            <v>0</v>
          </cell>
          <cell r="AH226">
            <v>0</v>
          </cell>
          <cell r="AI226" t="str">
            <v/>
          </cell>
          <cell r="AK226">
            <v>0</v>
          </cell>
          <cell r="AL226">
            <v>0</v>
          </cell>
          <cell r="AM226">
            <v>0</v>
          </cell>
          <cell r="AN226">
            <v>0</v>
          </cell>
          <cell r="AO226">
            <v>0</v>
          </cell>
          <cell r="AP226">
            <v>0</v>
          </cell>
          <cell r="AQ226" t="str">
            <v/>
          </cell>
          <cell r="AS226">
            <v>0</v>
          </cell>
          <cell r="AT226">
            <v>0</v>
          </cell>
          <cell r="AU226">
            <v>0</v>
          </cell>
          <cell r="AV226">
            <v>0</v>
          </cell>
          <cell r="AW226">
            <v>0</v>
          </cell>
          <cell r="AX226">
            <v>0</v>
          </cell>
          <cell r="AY226" t="str">
            <v/>
          </cell>
          <cell r="BA226">
            <v>0</v>
          </cell>
          <cell r="BB226">
            <v>0</v>
          </cell>
          <cell r="BC226">
            <v>0</v>
          </cell>
          <cell r="BD226">
            <v>0</v>
          </cell>
          <cell r="BE226">
            <v>0</v>
          </cell>
          <cell r="BF226">
            <v>0</v>
          </cell>
          <cell r="BG226" t="str">
            <v/>
          </cell>
          <cell r="BI226">
            <v>0</v>
          </cell>
          <cell r="BJ226">
            <v>0</v>
          </cell>
          <cell r="BK226">
            <v>0</v>
          </cell>
          <cell r="BL226">
            <v>0</v>
          </cell>
          <cell r="BM226">
            <v>0</v>
          </cell>
          <cell r="BN226">
            <v>0</v>
          </cell>
          <cell r="BO226" t="str">
            <v/>
          </cell>
          <cell r="BQ226">
            <v>0</v>
          </cell>
          <cell r="BR226">
            <v>0</v>
          </cell>
          <cell r="BS226">
            <v>0</v>
          </cell>
          <cell r="BT226">
            <v>0</v>
          </cell>
          <cell r="BU226">
            <v>0</v>
          </cell>
          <cell r="BV226">
            <v>0</v>
          </cell>
          <cell r="BW226" t="str">
            <v/>
          </cell>
          <cell r="BY226">
            <v>0</v>
          </cell>
          <cell r="BZ226">
            <v>0</v>
          </cell>
          <cell r="CA226">
            <v>0</v>
          </cell>
          <cell r="CB226">
            <v>0</v>
          </cell>
          <cell r="CC226">
            <v>0</v>
          </cell>
          <cell r="CD226">
            <v>0</v>
          </cell>
          <cell r="CE226" t="str">
            <v/>
          </cell>
          <cell r="CG226">
            <v>0</v>
          </cell>
          <cell r="CH226">
            <v>0</v>
          </cell>
          <cell r="CI226">
            <v>0</v>
          </cell>
          <cell r="CJ226">
            <v>0</v>
          </cell>
          <cell r="CK226">
            <v>0</v>
          </cell>
          <cell r="CL226">
            <v>0</v>
          </cell>
        </row>
        <row r="227">
          <cell r="C227">
            <v>15574</v>
          </cell>
          <cell r="D227" t="str">
            <v>NENERINA 5 CEREALES 840G</v>
          </cell>
          <cell r="E227" t="str">
            <v>CEREALES</v>
          </cell>
          <cell r="F227" t="str">
            <v>Infant Dry Cereals</v>
          </cell>
          <cell r="G227" t="str">
            <v>Potes</v>
          </cell>
          <cell r="H227">
            <v>0</v>
          </cell>
          <cell r="I227">
            <v>0</v>
          </cell>
          <cell r="J227">
            <v>0</v>
          </cell>
          <cell r="K227">
            <v>0</v>
          </cell>
          <cell r="L227">
            <v>0</v>
          </cell>
          <cell r="M227">
            <v>0</v>
          </cell>
          <cell r="O227">
            <v>0</v>
          </cell>
          <cell r="P227" t="str">
            <v>Cubierto</v>
          </cell>
          <cell r="Q227">
            <v>1</v>
          </cell>
          <cell r="R227">
            <v>0</v>
          </cell>
          <cell r="S227">
            <v>0</v>
          </cell>
          <cell r="T227" t="str">
            <v>Si</v>
          </cell>
          <cell r="U227">
            <v>0</v>
          </cell>
          <cell r="V227">
            <v>0</v>
          </cell>
          <cell r="W227">
            <v>0</v>
          </cell>
          <cell r="X227">
            <v>0</v>
          </cell>
          <cell r="Y227">
            <v>0</v>
          </cell>
          <cell r="Z227">
            <v>0</v>
          </cell>
          <cell r="AA227" t="str">
            <v/>
          </cell>
          <cell r="AC227">
            <v>0</v>
          </cell>
          <cell r="AD227">
            <v>0</v>
          </cell>
          <cell r="AE227">
            <v>0</v>
          </cell>
          <cell r="AF227">
            <v>0</v>
          </cell>
          <cell r="AG227">
            <v>0</v>
          </cell>
          <cell r="AH227">
            <v>0</v>
          </cell>
          <cell r="AI227" t="str">
            <v/>
          </cell>
          <cell r="AK227">
            <v>0</v>
          </cell>
          <cell r="AL227">
            <v>0</v>
          </cell>
          <cell r="AM227">
            <v>0</v>
          </cell>
          <cell r="AN227">
            <v>0</v>
          </cell>
          <cell r="AO227">
            <v>0</v>
          </cell>
          <cell r="AP227">
            <v>0</v>
          </cell>
          <cell r="AQ227" t="str">
            <v/>
          </cell>
          <cell r="AS227">
            <v>0</v>
          </cell>
          <cell r="AT227">
            <v>0</v>
          </cell>
          <cell r="AU227">
            <v>0</v>
          </cell>
          <cell r="AV227">
            <v>0</v>
          </cell>
          <cell r="AW227">
            <v>0</v>
          </cell>
          <cell r="AX227">
            <v>0</v>
          </cell>
          <cell r="AY227" t="str">
            <v/>
          </cell>
          <cell r="BA227">
            <v>0</v>
          </cell>
          <cell r="BB227">
            <v>0</v>
          </cell>
          <cell r="BC227">
            <v>0</v>
          </cell>
          <cell r="BD227">
            <v>0</v>
          </cell>
          <cell r="BE227">
            <v>0</v>
          </cell>
          <cell r="BF227">
            <v>0</v>
          </cell>
          <cell r="BG227" t="str">
            <v/>
          </cell>
          <cell r="BI227">
            <v>0</v>
          </cell>
          <cell r="BJ227">
            <v>0</v>
          </cell>
          <cell r="BK227">
            <v>0</v>
          </cell>
          <cell r="BL227">
            <v>0</v>
          </cell>
          <cell r="BM227">
            <v>0</v>
          </cell>
          <cell r="BN227">
            <v>0</v>
          </cell>
          <cell r="BO227" t="str">
            <v/>
          </cell>
          <cell r="BQ227">
            <v>0</v>
          </cell>
          <cell r="BR227">
            <v>0</v>
          </cell>
          <cell r="BS227">
            <v>0</v>
          </cell>
          <cell r="BT227">
            <v>0</v>
          </cell>
          <cell r="BU227">
            <v>0</v>
          </cell>
          <cell r="BV227">
            <v>0</v>
          </cell>
          <cell r="BW227" t="str">
            <v/>
          </cell>
          <cell r="BY227">
            <v>0</v>
          </cell>
          <cell r="BZ227">
            <v>0</v>
          </cell>
          <cell r="CA227">
            <v>0</v>
          </cell>
          <cell r="CB227">
            <v>0</v>
          </cell>
          <cell r="CC227">
            <v>0</v>
          </cell>
          <cell r="CD227">
            <v>0</v>
          </cell>
          <cell r="CE227" t="str">
            <v/>
          </cell>
          <cell r="CG227">
            <v>0</v>
          </cell>
          <cell r="CH227">
            <v>0</v>
          </cell>
          <cell r="CI227">
            <v>0</v>
          </cell>
          <cell r="CJ227">
            <v>0</v>
          </cell>
          <cell r="CK227">
            <v>0</v>
          </cell>
          <cell r="CL227">
            <v>0</v>
          </cell>
        </row>
      </sheetData>
      <sheetData sheetId="1"/>
      <sheetData sheetId="2"/>
      <sheetData sheetId="3"/>
      <sheetData sheetId="4"/>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BASAN, JUAN J" id="{B707D8CE-1AB8-4A09-B5D2-17B637447731}" userId="S::juan.bazan@kraftheinz.com::b24a9158-6e52-4a0b-8863-ea748a3b72a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6" dT="2021-01-20T19:24:38.24" personId="{B707D8CE-1AB8-4A09-B5D2-17B637447731}" id="{934DE476-4305-4690-9E92-0466E1D89504}">
    <text>Inv. Diario disponible</text>
  </threadedComment>
  <threadedComment ref="H6" dT="2021-01-22T19:21:41.40" personId="{B707D8CE-1AB8-4A09-B5D2-17B637447731}" id="{70E35301-71C5-491D-964F-32DCA0F42C25}">
    <text>Revisión diaria detallada y ajuste acorde a cumplimiento de Fcst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X371"/>
  <sheetViews>
    <sheetView showGridLines="0" tabSelected="1" zoomScale="80" zoomScaleNormal="80" workbookViewId="0">
      <pane xSplit="7" ySplit="6" topLeftCell="H119" activePane="bottomRight" state="frozen"/>
      <selection pane="topRight" activeCell="T1" sqref="T1"/>
      <selection pane="bottomLeft" activeCell="A7" sqref="A7"/>
      <selection pane="bottomRight" activeCell="A7" sqref="A7:XFD227"/>
    </sheetView>
  </sheetViews>
  <sheetFormatPr baseColWidth="10" defaultColWidth="9.140625" defaultRowHeight="15" x14ac:dyDescent="0.25"/>
  <cols>
    <col min="1" max="1" width="3.5703125" hidden="1" customWidth="1"/>
    <col min="2" max="2" width="6" style="1" customWidth="1"/>
    <col min="3" max="3" width="9.85546875" bestFit="1" customWidth="1"/>
    <col min="4" max="4" width="36.140625" customWidth="1"/>
    <col min="5" max="5" width="10.140625" customWidth="1"/>
    <col min="6" max="6" width="0.28515625" hidden="1" customWidth="1"/>
    <col min="7" max="7" width="10.85546875" hidden="1" customWidth="1"/>
    <col min="8" max="8" width="13" customWidth="1" collapsed="1"/>
    <col min="9" max="9" width="0.85546875" customWidth="1"/>
    <col min="10" max="10" width="13" customWidth="1"/>
    <col min="11" max="11" width="0.85546875" customWidth="1"/>
    <col min="12" max="12" width="13" customWidth="1"/>
    <col min="13" max="13" width="0.85546875" customWidth="1"/>
    <col min="14" max="14" width="13" customWidth="1"/>
    <col min="15" max="15" width="0.85546875" customWidth="1"/>
    <col min="16" max="16" width="13" customWidth="1"/>
    <col min="17" max="17" width="0.85546875" customWidth="1"/>
    <col min="18" max="18" width="13" customWidth="1"/>
    <col min="19" max="19" width="0.85546875" customWidth="1"/>
    <col min="20" max="20" width="14.140625" customWidth="1"/>
    <col min="21" max="21" width="0.85546875" customWidth="1"/>
    <col min="22" max="22" width="13" customWidth="1"/>
    <col min="23" max="23" width="0.85546875" customWidth="1"/>
    <col min="24" max="24" width="13" customWidth="1"/>
  </cols>
  <sheetData>
    <row r="1" spans="1:24" ht="14.45" hidden="1" x14ac:dyDescent="0.35">
      <c r="C1">
        <v>1</v>
      </c>
      <c r="D1">
        <v>2</v>
      </c>
      <c r="E1">
        <v>8</v>
      </c>
      <c r="F1">
        <v>9</v>
      </c>
      <c r="G1">
        <v>11</v>
      </c>
      <c r="H1" s="2">
        <v>16</v>
      </c>
      <c r="I1" s="2">
        <v>18</v>
      </c>
      <c r="J1" s="2">
        <v>22</v>
      </c>
      <c r="K1" s="2">
        <v>24</v>
      </c>
      <c r="L1" s="2">
        <v>28</v>
      </c>
      <c r="M1" s="2">
        <v>30</v>
      </c>
      <c r="N1" s="2">
        <v>34</v>
      </c>
      <c r="O1" s="2">
        <v>36</v>
      </c>
      <c r="P1" s="2">
        <v>40</v>
      </c>
      <c r="Q1" s="2">
        <v>42</v>
      </c>
      <c r="R1" s="2">
        <v>46</v>
      </c>
      <c r="S1" s="2">
        <v>48</v>
      </c>
      <c r="T1" s="2">
        <v>52</v>
      </c>
      <c r="U1" s="2">
        <v>54</v>
      </c>
      <c r="V1" s="2">
        <v>58</v>
      </c>
      <c r="W1" s="2">
        <v>60</v>
      </c>
      <c r="X1" s="2">
        <v>64</v>
      </c>
    </row>
    <row r="2" spans="1:24" ht="14.45" x14ac:dyDescent="0.35">
      <c r="D2" s="3" t="s">
        <v>0</v>
      </c>
      <c r="G2" s="4"/>
      <c r="H2" s="5">
        <v>0</v>
      </c>
      <c r="I2" s="2"/>
      <c r="J2" s="5">
        <v>0</v>
      </c>
      <c r="K2" s="2"/>
      <c r="L2" s="5">
        <v>0</v>
      </c>
      <c r="M2" s="5"/>
      <c r="N2" s="5">
        <v>0</v>
      </c>
      <c r="O2" s="2"/>
      <c r="P2" s="5">
        <v>0</v>
      </c>
      <c r="Q2" s="2"/>
      <c r="R2" s="5">
        <v>0</v>
      </c>
      <c r="S2" s="2"/>
      <c r="T2" s="5">
        <v>0</v>
      </c>
      <c r="U2" s="2"/>
      <c r="V2" s="5">
        <v>0</v>
      </c>
      <c r="W2" s="2"/>
      <c r="X2" s="5">
        <v>0</v>
      </c>
    </row>
    <row r="3" spans="1:24" thickBot="1" x14ac:dyDescent="0.4">
      <c r="G3" s="4"/>
      <c r="H3" s="6">
        <v>15846.519207586873</v>
      </c>
      <c r="I3" s="7"/>
      <c r="J3" s="6">
        <v>23087.251399945508</v>
      </c>
      <c r="K3" s="7"/>
      <c r="L3" s="6">
        <v>23853.499337411962</v>
      </c>
      <c r="M3" s="7"/>
      <c r="N3" s="6">
        <v>20537.035487719637</v>
      </c>
      <c r="O3" s="7"/>
      <c r="P3" s="6">
        <v>5485.4199474161142</v>
      </c>
      <c r="Q3" s="7"/>
      <c r="R3" s="6">
        <v>25233.984541663409</v>
      </c>
      <c r="S3" s="7"/>
      <c r="T3" s="6">
        <v>31656.913488144666</v>
      </c>
      <c r="U3" s="7"/>
      <c r="V3" s="6">
        <v>23091.580141899711</v>
      </c>
      <c r="W3" s="7"/>
      <c r="X3" s="6">
        <v>22712.796448212135</v>
      </c>
    </row>
    <row r="4" spans="1:24" s="8" customFormat="1" ht="29.45" thickBot="1" x14ac:dyDescent="0.4">
      <c r="B4" s="9"/>
      <c r="F4"/>
      <c r="G4" s="10"/>
      <c r="H4" s="11" t="s">
        <v>1</v>
      </c>
      <c r="J4" s="11" t="s">
        <v>2</v>
      </c>
      <c r="L4" s="11" t="s">
        <v>3</v>
      </c>
      <c r="N4" s="11" t="s">
        <v>4</v>
      </c>
      <c r="P4" s="11" t="s">
        <v>5</v>
      </c>
      <c r="R4" s="11" t="s">
        <v>6</v>
      </c>
      <c r="T4" s="12" t="s">
        <v>7</v>
      </c>
      <c r="V4" s="11" t="s">
        <v>8</v>
      </c>
      <c r="X4" s="11" t="s">
        <v>9</v>
      </c>
    </row>
    <row r="5" spans="1:24" s="8" customFormat="1" ht="13.5" customHeight="1" thickBot="1" x14ac:dyDescent="0.4">
      <c r="B5" s="9"/>
      <c r="E5" s="9">
        <v>191505</v>
      </c>
      <c r="F5"/>
      <c r="G5" s="13"/>
      <c r="H5" s="14"/>
      <c r="J5" s="14"/>
      <c r="L5" s="14"/>
      <c r="N5" s="14"/>
      <c r="P5" s="14"/>
      <c r="R5" s="14"/>
      <c r="T5" s="15"/>
      <c r="V5" s="14"/>
      <c r="X5" s="14"/>
    </row>
    <row r="6" spans="1:24" s="16" customFormat="1" ht="53.25" customHeight="1" thickBot="1" x14ac:dyDescent="0.3">
      <c r="B6" s="17" t="s">
        <v>10</v>
      </c>
      <c r="C6" s="18" t="s">
        <v>11</v>
      </c>
      <c r="D6" s="19" t="s">
        <v>12</v>
      </c>
      <c r="E6" s="20" t="s">
        <v>13</v>
      </c>
      <c r="F6" s="21"/>
      <c r="G6" s="22" t="s">
        <v>14</v>
      </c>
      <c r="H6" s="23" t="s">
        <v>15</v>
      </c>
      <c r="I6" s="8"/>
      <c r="J6" s="23" t="s">
        <v>15</v>
      </c>
      <c r="K6" s="8"/>
      <c r="L6" s="23" t="s">
        <v>15</v>
      </c>
      <c r="M6" s="8"/>
      <c r="N6" s="23" t="s">
        <v>15</v>
      </c>
      <c r="O6" s="8"/>
      <c r="P6" s="23" t="s">
        <v>15</v>
      </c>
      <c r="Q6" s="8"/>
      <c r="R6" s="23" t="s">
        <v>15</v>
      </c>
      <c r="S6" s="8"/>
      <c r="T6" s="23" t="s">
        <v>15</v>
      </c>
      <c r="U6" s="8"/>
      <c r="V6" s="23" t="s">
        <v>15</v>
      </c>
      <c r="W6" s="8"/>
      <c r="X6" s="23" t="s">
        <v>15</v>
      </c>
    </row>
    <row r="7" spans="1:24" s="16" customFormat="1" ht="18.75" customHeight="1" thickBot="1" x14ac:dyDescent="0.4">
      <c r="A7" s="24">
        <v>92</v>
      </c>
      <c r="B7" s="25">
        <v>0</v>
      </c>
      <c r="C7" s="26">
        <v>15218</v>
      </c>
      <c r="D7" s="26" t="s">
        <v>39</v>
      </c>
      <c r="E7" s="27">
        <v>1801</v>
      </c>
      <c r="F7" s="28"/>
      <c r="G7" s="29">
        <v>0</v>
      </c>
      <c r="H7" s="30">
        <v>125.32542245217708</v>
      </c>
      <c r="I7" s="31"/>
      <c r="J7" s="30">
        <v>202.32177607404682</v>
      </c>
      <c r="K7" s="31"/>
      <c r="L7" s="30">
        <v>171.31461778890289</v>
      </c>
      <c r="M7" s="31"/>
      <c r="N7" s="30">
        <v>133.66684823180717</v>
      </c>
      <c r="O7" s="31"/>
      <c r="P7" s="30">
        <v>39.378559606273335</v>
      </c>
      <c r="Q7" s="31"/>
      <c r="R7" s="30">
        <v>196.37260524748183</v>
      </c>
      <c r="S7" s="31"/>
      <c r="T7" s="30">
        <v>351.26943586798518</v>
      </c>
      <c r="U7" s="31"/>
      <c r="V7" s="30">
        <v>301.05102779646893</v>
      </c>
      <c r="W7" s="31"/>
      <c r="X7" s="30">
        <v>280.29970693485677</v>
      </c>
    </row>
    <row r="8" spans="1:24" s="16" customFormat="1" ht="18.75" customHeight="1" x14ac:dyDescent="0.35">
      <c r="A8" s="24">
        <v>93</v>
      </c>
      <c r="B8" s="32">
        <v>0</v>
      </c>
      <c r="C8" s="33">
        <v>15217</v>
      </c>
      <c r="D8" s="33" t="s">
        <v>40</v>
      </c>
      <c r="E8" s="34">
        <v>1327</v>
      </c>
      <c r="F8" s="35"/>
      <c r="G8" s="36">
        <v>0</v>
      </c>
      <c r="H8" s="30">
        <v>98.819568630985472</v>
      </c>
      <c r="I8" s="31"/>
      <c r="J8" s="30">
        <v>134.29597887226831</v>
      </c>
      <c r="K8" s="31"/>
      <c r="L8" s="30">
        <v>144.31561793161657</v>
      </c>
      <c r="M8" s="31"/>
      <c r="N8" s="30">
        <v>112.60109644183797</v>
      </c>
      <c r="O8" s="31"/>
      <c r="P8" s="30">
        <v>57.708994526331722</v>
      </c>
      <c r="Q8" s="31"/>
      <c r="R8" s="30">
        <v>165.42449346647339</v>
      </c>
      <c r="S8" s="31"/>
      <c r="T8" s="30">
        <v>270.06595463289534</v>
      </c>
      <c r="U8" s="31"/>
      <c r="V8" s="30">
        <v>145.44133125764225</v>
      </c>
      <c r="W8" s="31"/>
      <c r="X8" s="30">
        <v>198.32696423994892</v>
      </c>
    </row>
    <row r="9" spans="1:24" s="16" customFormat="1" ht="18.75" customHeight="1" x14ac:dyDescent="0.35">
      <c r="A9" s="24">
        <v>94</v>
      </c>
      <c r="B9" s="37">
        <v>0</v>
      </c>
      <c r="C9" s="26">
        <v>15736</v>
      </c>
      <c r="D9" s="26" t="s">
        <v>41</v>
      </c>
      <c r="E9" s="34">
        <v>4308</v>
      </c>
      <c r="F9"/>
      <c r="G9" s="38">
        <v>0</v>
      </c>
      <c r="H9" s="30">
        <v>349.36018347899301</v>
      </c>
      <c r="I9" s="31"/>
      <c r="J9" s="30">
        <v>518.16939100234345</v>
      </c>
      <c r="K9" s="31"/>
      <c r="L9" s="30">
        <v>433.97607335097359</v>
      </c>
      <c r="M9" s="31"/>
      <c r="N9" s="30">
        <v>497.49140908093023</v>
      </c>
      <c r="O9" s="31"/>
      <c r="P9" s="30">
        <v>148.58682524304962</v>
      </c>
      <c r="Q9" s="31"/>
      <c r="R9" s="30">
        <v>504.79955599981281</v>
      </c>
      <c r="S9" s="31"/>
      <c r="T9" s="30">
        <v>758.5382498166706</v>
      </c>
      <c r="U9" s="31"/>
      <c r="V9" s="30">
        <v>514.45953761485782</v>
      </c>
      <c r="W9" s="31"/>
      <c r="X9" s="30">
        <v>582.61877441236834</v>
      </c>
    </row>
    <row r="10" spans="1:24" s="16" customFormat="1" ht="18.75" hidden="1" customHeight="1" x14ac:dyDescent="0.35">
      <c r="A10" s="24">
        <v>95</v>
      </c>
      <c r="B10" s="32">
        <v>0</v>
      </c>
      <c r="C10" s="33" t="s">
        <v>16</v>
      </c>
      <c r="D10" s="33" t="s">
        <v>42</v>
      </c>
      <c r="E10" s="34">
        <v>0</v>
      </c>
      <c r="F10" s="35"/>
      <c r="G10" s="36">
        <v>2</v>
      </c>
      <c r="H10" s="30">
        <v>0</v>
      </c>
      <c r="I10" s="31"/>
      <c r="J10" s="30">
        <v>0</v>
      </c>
      <c r="K10" s="31"/>
      <c r="L10" s="30">
        <v>0</v>
      </c>
      <c r="M10" s="31"/>
      <c r="N10" s="30">
        <v>0</v>
      </c>
      <c r="O10" s="31"/>
      <c r="P10" s="30">
        <v>0</v>
      </c>
      <c r="Q10" s="31"/>
      <c r="R10" s="30">
        <v>0</v>
      </c>
      <c r="S10" s="31"/>
      <c r="T10" s="30">
        <v>0</v>
      </c>
      <c r="U10" s="31"/>
      <c r="V10" s="30">
        <v>0</v>
      </c>
      <c r="W10" s="31"/>
      <c r="X10" s="30">
        <v>0</v>
      </c>
    </row>
    <row r="11" spans="1:24" s="16" customFormat="1" ht="18.75" hidden="1" customHeight="1" x14ac:dyDescent="0.35">
      <c r="A11" s="24">
        <v>96</v>
      </c>
      <c r="B11" s="37">
        <v>0</v>
      </c>
      <c r="C11" s="26" t="s">
        <v>17</v>
      </c>
      <c r="D11" s="26" t="s">
        <v>43</v>
      </c>
      <c r="E11" s="34">
        <v>0</v>
      </c>
      <c r="F11" s="39"/>
      <c r="G11" s="38">
        <v>2</v>
      </c>
      <c r="H11" s="30">
        <v>0</v>
      </c>
      <c r="I11" s="31"/>
      <c r="J11" s="30">
        <v>0</v>
      </c>
      <c r="K11" s="31"/>
      <c r="L11" s="30">
        <v>0</v>
      </c>
      <c r="M11" s="31"/>
      <c r="N11" s="30">
        <v>0</v>
      </c>
      <c r="O11" s="31"/>
      <c r="P11" s="30">
        <v>0</v>
      </c>
      <c r="Q11" s="31"/>
      <c r="R11" s="30">
        <v>0</v>
      </c>
      <c r="S11" s="31"/>
      <c r="T11" s="30">
        <v>0</v>
      </c>
      <c r="U11" s="31"/>
      <c r="V11" s="30">
        <v>0</v>
      </c>
      <c r="W11" s="31"/>
      <c r="X11" s="30">
        <v>0</v>
      </c>
    </row>
    <row r="12" spans="1:24" s="16" customFormat="1" ht="18.75" customHeight="1" x14ac:dyDescent="0.35">
      <c r="A12" s="24">
        <v>97</v>
      </c>
      <c r="B12" s="32">
        <v>0</v>
      </c>
      <c r="C12" s="33">
        <v>15239</v>
      </c>
      <c r="D12" s="33" t="s">
        <v>44</v>
      </c>
      <c r="E12" s="34">
        <v>1095</v>
      </c>
      <c r="F12" s="35"/>
      <c r="G12" s="36">
        <v>0</v>
      </c>
      <c r="H12" s="30">
        <v>90.997268743394727</v>
      </c>
      <c r="I12" s="31"/>
      <c r="J12" s="30">
        <v>123.66545867277978</v>
      </c>
      <c r="K12" s="31"/>
      <c r="L12" s="30">
        <v>132.89196917901407</v>
      </c>
      <c r="M12" s="31"/>
      <c r="N12" s="30">
        <v>103.68788667739658</v>
      </c>
      <c r="O12" s="31"/>
      <c r="P12" s="30">
        <v>61.996666416209258</v>
      </c>
      <c r="Q12" s="31"/>
      <c r="R12" s="30">
        <v>152.32992105966966</v>
      </c>
      <c r="S12" s="31"/>
      <c r="T12" s="30">
        <v>163.43399840204054</v>
      </c>
      <c r="U12" s="31"/>
      <c r="V12" s="30">
        <v>133.92857396767593</v>
      </c>
      <c r="W12" s="31"/>
      <c r="X12" s="30">
        <v>132.06825688181934</v>
      </c>
    </row>
    <row r="13" spans="1:24" s="16" customFormat="1" ht="18.75" hidden="1" customHeight="1" x14ac:dyDescent="0.35">
      <c r="A13" s="24">
        <v>98</v>
      </c>
      <c r="B13" s="37">
        <v>0</v>
      </c>
      <c r="C13" s="26">
        <v>15245</v>
      </c>
      <c r="D13" s="26" t="s">
        <v>45</v>
      </c>
      <c r="E13" s="34">
        <v>0</v>
      </c>
      <c r="F13"/>
      <c r="G13" s="38">
        <v>2</v>
      </c>
      <c r="H13" s="30">
        <v>0</v>
      </c>
      <c r="I13" s="31"/>
      <c r="J13" s="30">
        <v>0</v>
      </c>
      <c r="K13" s="31"/>
      <c r="L13" s="30">
        <v>0</v>
      </c>
      <c r="M13" s="31"/>
      <c r="N13" s="30">
        <v>0</v>
      </c>
      <c r="O13" s="31"/>
      <c r="P13" s="30">
        <v>0</v>
      </c>
      <c r="Q13" s="31"/>
      <c r="R13" s="30">
        <v>0</v>
      </c>
      <c r="S13" s="31"/>
      <c r="T13" s="30">
        <v>0</v>
      </c>
      <c r="U13" s="31"/>
      <c r="V13" s="30">
        <v>0</v>
      </c>
      <c r="W13" s="31"/>
      <c r="X13" s="30">
        <v>0</v>
      </c>
    </row>
    <row r="14" spans="1:24" s="16" customFormat="1" ht="18.75" hidden="1" customHeight="1" x14ac:dyDescent="0.35">
      <c r="A14" s="24">
        <v>99</v>
      </c>
      <c r="B14" s="32">
        <v>0</v>
      </c>
      <c r="C14" s="33">
        <v>15243</v>
      </c>
      <c r="D14" s="33" t="s">
        <v>46</v>
      </c>
      <c r="E14" s="34">
        <v>0</v>
      </c>
      <c r="F14" s="35"/>
      <c r="G14" s="36">
        <v>2</v>
      </c>
      <c r="H14" s="30">
        <v>0</v>
      </c>
      <c r="I14" s="31"/>
      <c r="J14" s="30">
        <v>0</v>
      </c>
      <c r="K14" s="31"/>
      <c r="L14" s="30">
        <v>0</v>
      </c>
      <c r="M14" s="31"/>
      <c r="N14" s="30">
        <v>0</v>
      </c>
      <c r="O14" s="31"/>
      <c r="P14" s="30">
        <v>0</v>
      </c>
      <c r="Q14" s="31"/>
      <c r="R14" s="30">
        <v>0</v>
      </c>
      <c r="S14" s="31"/>
      <c r="T14" s="30">
        <v>0</v>
      </c>
      <c r="U14" s="31"/>
      <c r="V14" s="30">
        <v>0</v>
      </c>
      <c r="W14" s="31"/>
      <c r="X14" s="30">
        <v>0</v>
      </c>
    </row>
    <row r="15" spans="1:24" s="16" customFormat="1" ht="18.75" customHeight="1" x14ac:dyDescent="0.35">
      <c r="A15" s="24">
        <v>100</v>
      </c>
      <c r="B15" s="37">
        <v>0</v>
      </c>
      <c r="C15" s="26">
        <v>15240</v>
      </c>
      <c r="D15" s="26" t="s">
        <v>47</v>
      </c>
      <c r="E15" s="34">
        <v>4275</v>
      </c>
      <c r="F15"/>
      <c r="G15" s="38">
        <v>0</v>
      </c>
      <c r="H15" s="30">
        <v>312.90578506309396</v>
      </c>
      <c r="I15" s="31"/>
      <c r="J15" s="30">
        <v>500.32410538352133</v>
      </c>
      <c r="K15" s="31"/>
      <c r="L15" s="30">
        <v>547.34928011035413</v>
      </c>
      <c r="M15" s="31"/>
      <c r="N15" s="30">
        <v>483.85114852893997</v>
      </c>
      <c r="O15" s="31"/>
      <c r="P15" s="30">
        <v>89.796216002125476</v>
      </c>
      <c r="Q15" s="31"/>
      <c r="R15" s="30">
        <v>669.48707235338884</v>
      </c>
      <c r="S15" s="31"/>
      <c r="T15" s="30">
        <v>816.116696760266</v>
      </c>
      <c r="U15" s="31"/>
      <c r="V15" s="30">
        <v>270.91143440412554</v>
      </c>
      <c r="W15" s="31"/>
      <c r="X15" s="30">
        <v>584.25826139418496</v>
      </c>
    </row>
    <row r="16" spans="1:24" s="16" customFormat="1" ht="18.75" hidden="1" customHeight="1" x14ac:dyDescent="0.35">
      <c r="A16" s="24">
        <v>101</v>
      </c>
      <c r="B16" s="32">
        <v>0</v>
      </c>
      <c r="C16" s="33">
        <v>15246</v>
      </c>
      <c r="D16" s="33" t="s">
        <v>48</v>
      </c>
      <c r="E16" s="34">
        <v>0</v>
      </c>
      <c r="F16" s="35"/>
      <c r="G16" s="36">
        <v>2</v>
      </c>
      <c r="H16" s="30">
        <v>0</v>
      </c>
      <c r="I16" s="31"/>
      <c r="J16" s="30">
        <v>0</v>
      </c>
      <c r="K16" s="31"/>
      <c r="L16" s="30">
        <v>0</v>
      </c>
      <c r="M16" s="31"/>
      <c r="N16" s="30">
        <v>0</v>
      </c>
      <c r="O16" s="31"/>
      <c r="P16" s="30">
        <v>0</v>
      </c>
      <c r="Q16" s="31"/>
      <c r="R16" s="30">
        <v>0</v>
      </c>
      <c r="S16" s="31"/>
      <c r="T16" s="30">
        <v>0</v>
      </c>
      <c r="U16" s="31"/>
      <c r="V16" s="30">
        <v>0</v>
      </c>
      <c r="W16" s="31"/>
      <c r="X16" s="30">
        <v>0</v>
      </c>
    </row>
    <row r="17" spans="1:24" s="16" customFormat="1" ht="18.75" customHeight="1" x14ac:dyDescent="0.35">
      <c r="A17" s="24">
        <v>102</v>
      </c>
      <c r="B17" s="37">
        <v>0</v>
      </c>
      <c r="C17" s="26">
        <v>15244</v>
      </c>
      <c r="D17" s="26" t="s">
        <v>49</v>
      </c>
      <c r="E17" s="34">
        <v>1</v>
      </c>
      <c r="F17"/>
      <c r="G17" s="38">
        <v>2</v>
      </c>
      <c r="H17" s="30">
        <v>1.7269078278903883E-2</v>
      </c>
      <c r="I17" s="31"/>
      <c r="J17" s="30">
        <v>2.3468709728409344E-2</v>
      </c>
      <c r="K17" s="31"/>
      <c r="L17" s="30">
        <v>0.15017098860476294</v>
      </c>
      <c r="M17" s="31"/>
      <c r="N17" s="30">
        <v>0.11716970216393022</v>
      </c>
      <c r="O17" s="31"/>
      <c r="P17" s="30">
        <v>3.4518462593731487E-2</v>
      </c>
      <c r="Q17" s="31"/>
      <c r="R17" s="30">
        <v>0.17213632231456563</v>
      </c>
      <c r="S17" s="31"/>
      <c r="T17" s="30">
        <v>0.18468418568320413</v>
      </c>
      <c r="U17" s="31"/>
      <c r="V17" s="30">
        <v>0.15134237591181751</v>
      </c>
      <c r="W17" s="31"/>
      <c r="X17" s="30">
        <v>0.14924017472067486</v>
      </c>
    </row>
    <row r="18" spans="1:24" s="16" customFormat="1" ht="18.75" hidden="1" customHeight="1" x14ac:dyDescent="0.35">
      <c r="A18" s="24">
        <v>103</v>
      </c>
      <c r="B18" s="32">
        <v>0</v>
      </c>
      <c r="C18" s="33">
        <v>15250</v>
      </c>
      <c r="D18" s="33" t="s">
        <v>50</v>
      </c>
      <c r="E18" s="34">
        <v>0</v>
      </c>
      <c r="F18" s="35"/>
      <c r="G18" s="36">
        <v>2</v>
      </c>
      <c r="H18" s="30">
        <v>0</v>
      </c>
      <c r="I18" s="31"/>
      <c r="J18" s="30">
        <v>0</v>
      </c>
      <c r="K18" s="31"/>
      <c r="L18" s="30">
        <v>0</v>
      </c>
      <c r="M18" s="31"/>
      <c r="N18" s="30">
        <v>0</v>
      </c>
      <c r="O18" s="31"/>
      <c r="P18" s="30">
        <v>0</v>
      </c>
      <c r="Q18" s="31"/>
      <c r="R18" s="30">
        <v>0</v>
      </c>
      <c r="S18" s="31"/>
      <c r="T18" s="30">
        <v>0</v>
      </c>
      <c r="U18" s="31"/>
      <c r="V18" s="30">
        <v>0</v>
      </c>
      <c r="W18" s="31"/>
      <c r="X18" s="30">
        <v>0</v>
      </c>
    </row>
    <row r="19" spans="1:24" s="16" customFormat="1" ht="18.75" hidden="1" customHeight="1" x14ac:dyDescent="0.35">
      <c r="A19" s="24">
        <v>104</v>
      </c>
      <c r="B19" s="37">
        <v>0</v>
      </c>
      <c r="C19" s="26">
        <v>15251</v>
      </c>
      <c r="D19" s="26" t="s">
        <v>51</v>
      </c>
      <c r="E19" s="34">
        <v>0</v>
      </c>
      <c r="F19" s="39"/>
      <c r="G19" s="38">
        <v>2</v>
      </c>
      <c r="H19" s="30">
        <v>0</v>
      </c>
      <c r="I19" s="31"/>
      <c r="J19" s="30">
        <v>0</v>
      </c>
      <c r="K19" s="31"/>
      <c r="L19" s="30">
        <v>0</v>
      </c>
      <c r="M19" s="31"/>
      <c r="N19" s="30">
        <v>0</v>
      </c>
      <c r="O19" s="31"/>
      <c r="P19" s="30">
        <v>0</v>
      </c>
      <c r="Q19" s="31"/>
      <c r="R19" s="30">
        <v>0</v>
      </c>
      <c r="S19" s="31"/>
      <c r="T19" s="30">
        <v>0</v>
      </c>
      <c r="U19" s="31"/>
      <c r="V19" s="30">
        <v>0</v>
      </c>
      <c r="W19" s="31"/>
      <c r="X19" s="30">
        <v>0</v>
      </c>
    </row>
    <row r="20" spans="1:24" s="16" customFormat="1" ht="18.75" hidden="1" customHeight="1" x14ac:dyDescent="0.35">
      <c r="A20" s="24">
        <v>105</v>
      </c>
      <c r="B20" s="32">
        <v>0</v>
      </c>
      <c r="C20" s="33">
        <v>15252</v>
      </c>
      <c r="D20" s="33" t="s">
        <v>52</v>
      </c>
      <c r="E20" s="34">
        <v>0</v>
      </c>
      <c r="F20" s="35"/>
      <c r="G20" s="36">
        <v>2</v>
      </c>
      <c r="H20" s="30">
        <v>0</v>
      </c>
      <c r="I20" s="31"/>
      <c r="J20" s="30">
        <v>0</v>
      </c>
      <c r="K20" s="31"/>
      <c r="L20" s="30">
        <v>0</v>
      </c>
      <c r="M20" s="31"/>
      <c r="N20" s="30">
        <v>0</v>
      </c>
      <c r="O20" s="31"/>
      <c r="P20" s="30">
        <v>0</v>
      </c>
      <c r="Q20" s="31"/>
      <c r="R20" s="30">
        <v>0</v>
      </c>
      <c r="S20" s="31"/>
      <c r="T20" s="30">
        <v>0</v>
      </c>
      <c r="U20" s="31"/>
      <c r="V20" s="30">
        <v>0</v>
      </c>
      <c r="W20" s="31"/>
      <c r="X20" s="30">
        <v>0</v>
      </c>
    </row>
    <row r="21" spans="1:24" s="16" customFormat="1" ht="18.75" hidden="1" customHeight="1" x14ac:dyDescent="0.35">
      <c r="A21" s="24">
        <v>106</v>
      </c>
      <c r="B21" s="37">
        <v>0</v>
      </c>
      <c r="C21" s="26">
        <v>15249</v>
      </c>
      <c r="D21" s="26" t="s">
        <v>53</v>
      </c>
      <c r="E21" s="34">
        <v>0</v>
      </c>
      <c r="F21"/>
      <c r="G21" s="38">
        <v>2</v>
      </c>
      <c r="H21" s="30">
        <v>0</v>
      </c>
      <c r="I21" s="31"/>
      <c r="J21" s="30">
        <v>0</v>
      </c>
      <c r="K21" s="31"/>
      <c r="L21" s="30">
        <v>0</v>
      </c>
      <c r="M21" s="31"/>
      <c r="N21" s="30">
        <v>0</v>
      </c>
      <c r="O21" s="31"/>
      <c r="P21" s="30">
        <v>0</v>
      </c>
      <c r="Q21" s="31"/>
      <c r="R21" s="30">
        <v>0</v>
      </c>
      <c r="S21" s="31"/>
      <c r="T21" s="30">
        <v>0</v>
      </c>
      <c r="U21" s="31"/>
      <c r="V21" s="30">
        <v>0</v>
      </c>
      <c r="W21" s="31"/>
      <c r="X21" s="30">
        <v>0</v>
      </c>
    </row>
    <row r="22" spans="1:24" s="16" customFormat="1" ht="18.75" hidden="1" customHeight="1" x14ac:dyDescent="0.35">
      <c r="A22" s="24">
        <v>107</v>
      </c>
      <c r="B22" s="32">
        <v>0</v>
      </c>
      <c r="C22" s="33">
        <v>15753</v>
      </c>
      <c r="D22" s="33" t="s">
        <v>54</v>
      </c>
      <c r="E22" s="34">
        <v>0</v>
      </c>
      <c r="F22" s="35"/>
      <c r="G22" s="36">
        <v>2</v>
      </c>
      <c r="H22" s="30">
        <v>0</v>
      </c>
      <c r="I22" s="31"/>
      <c r="J22" s="30">
        <v>0</v>
      </c>
      <c r="K22" s="31"/>
      <c r="L22" s="30">
        <v>0</v>
      </c>
      <c r="M22" s="31"/>
      <c r="N22" s="30">
        <v>0</v>
      </c>
      <c r="O22" s="31"/>
      <c r="P22" s="30">
        <v>0</v>
      </c>
      <c r="Q22" s="31"/>
      <c r="R22" s="30">
        <v>0</v>
      </c>
      <c r="S22" s="31"/>
      <c r="T22" s="30">
        <v>0</v>
      </c>
      <c r="U22" s="31"/>
      <c r="V22" s="30">
        <v>0</v>
      </c>
      <c r="W22" s="31"/>
      <c r="X22" s="30">
        <v>0</v>
      </c>
    </row>
    <row r="23" spans="1:24" s="16" customFormat="1" ht="18.75" hidden="1" customHeight="1" x14ac:dyDescent="0.35">
      <c r="A23" s="24">
        <v>108</v>
      </c>
      <c r="B23" s="37">
        <v>0</v>
      </c>
      <c r="C23" s="26">
        <v>15754</v>
      </c>
      <c r="D23" s="26" t="s">
        <v>55</v>
      </c>
      <c r="E23" s="34">
        <v>0</v>
      </c>
      <c r="F23"/>
      <c r="G23" s="38">
        <v>2</v>
      </c>
      <c r="H23" s="30">
        <v>0</v>
      </c>
      <c r="I23" s="31"/>
      <c r="J23" s="30">
        <v>0</v>
      </c>
      <c r="K23" s="31"/>
      <c r="L23" s="30">
        <v>0</v>
      </c>
      <c r="M23" s="31"/>
      <c r="N23" s="30">
        <v>0</v>
      </c>
      <c r="O23" s="31"/>
      <c r="P23" s="30">
        <v>0</v>
      </c>
      <c r="Q23" s="31"/>
      <c r="R23" s="30">
        <v>0</v>
      </c>
      <c r="S23" s="31"/>
      <c r="T23" s="30">
        <v>0</v>
      </c>
      <c r="U23" s="31"/>
      <c r="V23" s="30">
        <v>0</v>
      </c>
      <c r="W23" s="31"/>
      <c r="X23" s="30">
        <v>0</v>
      </c>
    </row>
    <row r="24" spans="1:24" s="16" customFormat="1" ht="18.75" hidden="1" customHeight="1" x14ac:dyDescent="0.35">
      <c r="A24" s="24">
        <v>110</v>
      </c>
      <c r="B24" s="37">
        <v>0</v>
      </c>
      <c r="C24" s="26">
        <v>15223</v>
      </c>
      <c r="D24" s="26" t="s">
        <v>56</v>
      </c>
      <c r="E24" s="34">
        <v>0</v>
      </c>
      <c r="F24" s="39"/>
      <c r="G24" s="38">
        <v>0</v>
      </c>
      <c r="H24" s="30">
        <v>0</v>
      </c>
      <c r="I24" s="31"/>
      <c r="J24" s="30">
        <v>0</v>
      </c>
      <c r="K24" s="31"/>
      <c r="L24" s="30">
        <v>0</v>
      </c>
      <c r="M24" s="31"/>
      <c r="N24" s="30">
        <v>0</v>
      </c>
      <c r="O24" s="31"/>
      <c r="P24" s="30">
        <v>0</v>
      </c>
      <c r="Q24" s="31"/>
      <c r="R24" s="30">
        <v>0</v>
      </c>
      <c r="S24" s="31"/>
      <c r="T24" s="30">
        <v>0</v>
      </c>
      <c r="U24" s="31"/>
      <c r="V24" s="30">
        <v>0</v>
      </c>
      <c r="W24" s="31"/>
      <c r="X24" s="30">
        <v>0</v>
      </c>
    </row>
    <row r="25" spans="1:24" s="16" customFormat="1" ht="18.75" hidden="1" customHeight="1" x14ac:dyDescent="0.35">
      <c r="A25" s="24">
        <v>111</v>
      </c>
      <c r="B25" s="32">
        <v>0</v>
      </c>
      <c r="C25" s="33">
        <v>15224</v>
      </c>
      <c r="D25" s="33" t="s">
        <v>57</v>
      </c>
      <c r="E25" s="34">
        <v>0</v>
      </c>
      <c r="F25" s="35"/>
      <c r="G25" s="36">
        <v>0</v>
      </c>
      <c r="H25" s="30">
        <v>0</v>
      </c>
      <c r="I25" s="31"/>
      <c r="J25" s="30">
        <v>0</v>
      </c>
      <c r="K25" s="31"/>
      <c r="L25" s="30">
        <v>0</v>
      </c>
      <c r="M25" s="31"/>
      <c r="N25" s="30">
        <v>0</v>
      </c>
      <c r="O25" s="31"/>
      <c r="P25" s="30">
        <v>0</v>
      </c>
      <c r="Q25" s="31"/>
      <c r="R25" s="30">
        <v>0</v>
      </c>
      <c r="S25" s="31"/>
      <c r="T25" s="30">
        <v>0</v>
      </c>
      <c r="U25" s="31"/>
      <c r="V25" s="30">
        <v>0</v>
      </c>
      <c r="W25" s="31"/>
      <c r="X25" s="30">
        <v>0</v>
      </c>
    </row>
    <row r="26" spans="1:24" s="16" customFormat="1" ht="18.75" hidden="1" customHeight="1" x14ac:dyDescent="0.35">
      <c r="A26" s="24">
        <v>112</v>
      </c>
      <c r="B26" s="37">
        <v>0</v>
      </c>
      <c r="C26" s="26">
        <v>15225</v>
      </c>
      <c r="D26" s="26" t="s">
        <v>58</v>
      </c>
      <c r="E26" s="34">
        <v>0</v>
      </c>
      <c r="F26" s="39"/>
      <c r="G26" s="38">
        <v>0</v>
      </c>
      <c r="H26" s="30">
        <v>0</v>
      </c>
      <c r="I26" s="31"/>
      <c r="J26" s="30">
        <v>0</v>
      </c>
      <c r="K26" s="31"/>
      <c r="L26" s="30">
        <v>0</v>
      </c>
      <c r="M26" s="31"/>
      <c r="N26" s="30">
        <v>0</v>
      </c>
      <c r="O26" s="31"/>
      <c r="P26" s="30">
        <v>0</v>
      </c>
      <c r="Q26" s="31"/>
      <c r="R26" s="30">
        <v>0</v>
      </c>
      <c r="S26" s="31"/>
      <c r="T26" s="30">
        <v>0</v>
      </c>
      <c r="U26" s="31"/>
      <c r="V26" s="30">
        <v>0</v>
      </c>
      <c r="W26" s="31"/>
      <c r="X26" s="30">
        <v>0</v>
      </c>
    </row>
    <row r="27" spans="1:24" s="16" customFormat="1" ht="18.75" hidden="1" customHeight="1" x14ac:dyDescent="0.35">
      <c r="A27" s="24">
        <v>113</v>
      </c>
      <c r="B27" s="32">
        <v>0</v>
      </c>
      <c r="C27" s="33">
        <v>15226</v>
      </c>
      <c r="D27" s="33" t="s">
        <v>59</v>
      </c>
      <c r="E27" s="34">
        <v>0</v>
      </c>
      <c r="F27" s="35"/>
      <c r="G27" s="36">
        <v>0</v>
      </c>
      <c r="H27" s="30">
        <v>0</v>
      </c>
      <c r="I27" s="31"/>
      <c r="J27" s="30">
        <v>0</v>
      </c>
      <c r="K27" s="31"/>
      <c r="L27" s="30">
        <v>0</v>
      </c>
      <c r="M27" s="31"/>
      <c r="N27" s="30">
        <v>0</v>
      </c>
      <c r="O27" s="31"/>
      <c r="P27" s="30">
        <v>0</v>
      </c>
      <c r="Q27" s="31"/>
      <c r="R27" s="30">
        <v>0</v>
      </c>
      <c r="S27" s="31"/>
      <c r="T27" s="30">
        <v>0</v>
      </c>
      <c r="U27" s="31"/>
      <c r="V27" s="30">
        <v>0</v>
      </c>
      <c r="W27" s="31"/>
      <c r="X27" s="30">
        <v>0</v>
      </c>
    </row>
    <row r="28" spans="1:24" s="16" customFormat="1" ht="18.75" customHeight="1" x14ac:dyDescent="0.35">
      <c r="A28" s="24">
        <v>114</v>
      </c>
      <c r="B28" s="37">
        <v>0</v>
      </c>
      <c r="C28" s="26">
        <v>15219</v>
      </c>
      <c r="D28" s="26" t="s">
        <v>60</v>
      </c>
      <c r="E28" s="34">
        <v>2266</v>
      </c>
      <c r="F28"/>
      <c r="G28" s="38">
        <v>0</v>
      </c>
      <c r="H28" s="30">
        <v>244.90501339861555</v>
      </c>
      <c r="I28" s="31"/>
      <c r="J28" s="30">
        <v>246.18859298014627</v>
      </c>
      <c r="K28" s="31"/>
      <c r="L28" s="30">
        <v>230.85128091830833</v>
      </c>
      <c r="M28" s="31"/>
      <c r="N28" s="30">
        <v>180.11984925097624</v>
      </c>
      <c r="O28" s="31"/>
      <c r="P28" s="30">
        <v>64.822849069168598</v>
      </c>
      <c r="Q28" s="31"/>
      <c r="R28" s="30">
        <v>322.50495928683802</v>
      </c>
      <c r="S28" s="31"/>
      <c r="T28" s="30">
        <v>397.7889844269319</v>
      </c>
      <c r="U28" s="31"/>
      <c r="V28" s="30">
        <v>317.11878841390956</v>
      </c>
      <c r="W28" s="31"/>
      <c r="X28" s="30">
        <v>261.69968225510559</v>
      </c>
    </row>
    <row r="29" spans="1:24" s="16" customFormat="1" ht="18.75" customHeight="1" x14ac:dyDescent="0.35">
      <c r="A29" s="24">
        <v>115</v>
      </c>
      <c r="B29" s="32">
        <v>0</v>
      </c>
      <c r="C29" s="33">
        <v>15220</v>
      </c>
      <c r="D29" s="33" t="s">
        <v>61</v>
      </c>
      <c r="E29" s="34">
        <v>8085</v>
      </c>
      <c r="F29" s="35"/>
      <c r="G29" s="36">
        <v>0</v>
      </c>
      <c r="H29" s="30">
        <v>740.63086725756443</v>
      </c>
      <c r="I29" s="31"/>
      <c r="J29" s="30">
        <v>990.57400751248804</v>
      </c>
      <c r="K29" s="31"/>
      <c r="L29" s="30">
        <v>857.37101586490007</v>
      </c>
      <c r="M29" s="31"/>
      <c r="N29" s="30">
        <v>656.14229921733181</v>
      </c>
      <c r="O29" s="31"/>
      <c r="P29" s="30">
        <v>259.29563243704354</v>
      </c>
      <c r="Q29" s="31"/>
      <c r="R29" s="30">
        <v>1112.5508716946433</v>
      </c>
      <c r="S29" s="31"/>
      <c r="T29" s="30">
        <v>1319.6212982318445</v>
      </c>
      <c r="U29" s="31"/>
      <c r="V29" s="30">
        <v>1124.4597713920004</v>
      </c>
      <c r="W29" s="31"/>
      <c r="X29" s="30">
        <v>1024.3542363921838</v>
      </c>
    </row>
    <row r="30" spans="1:24" s="16" customFormat="1" ht="18.75" hidden="1" customHeight="1" x14ac:dyDescent="0.35">
      <c r="A30" s="24">
        <v>116</v>
      </c>
      <c r="B30" s="37">
        <v>0</v>
      </c>
      <c r="C30" s="26">
        <v>15229</v>
      </c>
      <c r="D30" s="26" t="s">
        <v>62</v>
      </c>
      <c r="E30" s="34">
        <v>0</v>
      </c>
      <c r="F30" s="39"/>
      <c r="G30" s="38">
        <v>2</v>
      </c>
      <c r="H30" s="30">
        <v>0</v>
      </c>
      <c r="I30" s="31"/>
      <c r="J30" s="30">
        <v>0</v>
      </c>
      <c r="K30" s="31"/>
      <c r="L30" s="30">
        <v>0</v>
      </c>
      <c r="M30" s="31"/>
      <c r="N30" s="30">
        <v>0</v>
      </c>
      <c r="O30" s="31"/>
      <c r="P30" s="30">
        <v>0</v>
      </c>
      <c r="Q30" s="31"/>
      <c r="R30" s="30">
        <v>0</v>
      </c>
      <c r="S30" s="31"/>
      <c r="T30" s="30">
        <v>0</v>
      </c>
      <c r="U30" s="31"/>
      <c r="V30" s="30">
        <v>0</v>
      </c>
      <c r="W30" s="31"/>
      <c r="X30" s="30">
        <v>0</v>
      </c>
    </row>
    <row r="31" spans="1:24" s="16" customFormat="1" ht="18.75" hidden="1" customHeight="1" x14ac:dyDescent="0.35">
      <c r="A31" s="24">
        <v>117</v>
      </c>
      <c r="B31" s="32">
        <v>0</v>
      </c>
      <c r="C31" s="33">
        <v>16001</v>
      </c>
      <c r="D31" s="33" t="s">
        <v>63</v>
      </c>
      <c r="E31" s="34">
        <v>0</v>
      </c>
      <c r="F31" s="35"/>
      <c r="G31" s="36">
        <v>2</v>
      </c>
      <c r="H31" s="30">
        <v>0</v>
      </c>
      <c r="I31" s="31"/>
      <c r="J31" s="30">
        <v>0</v>
      </c>
      <c r="K31" s="31"/>
      <c r="L31" s="30">
        <v>0</v>
      </c>
      <c r="M31" s="31"/>
      <c r="N31" s="30">
        <v>0</v>
      </c>
      <c r="O31" s="31"/>
      <c r="P31" s="30">
        <v>0</v>
      </c>
      <c r="Q31" s="31"/>
      <c r="R31" s="30">
        <v>0</v>
      </c>
      <c r="S31" s="31"/>
      <c r="T31" s="30">
        <v>0</v>
      </c>
      <c r="U31" s="31"/>
      <c r="V31" s="30">
        <v>0</v>
      </c>
      <c r="W31" s="31"/>
      <c r="X31" s="30">
        <v>0</v>
      </c>
    </row>
    <row r="32" spans="1:24" s="16" customFormat="1" ht="18.75" hidden="1" customHeight="1" x14ac:dyDescent="0.35">
      <c r="A32" s="24">
        <v>118</v>
      </c>
      <c r="B32" s="37">
        <v>0</v>
      </c>
      <c r="C32" s="26">
        <v>16002</v>
      </c>
      <c r="D32" s="26" t="s">
        <v>64</v>
      </c>
      <c r="E32" s="34">
        <v>0</v>
      </c>
      <c r="F32" s="39"/>
      <c r="G32" s="38">
        <v>2</v>
      </c>
      <c r="H32" s="30">
        <v>0</v>
      </c>
      <c r="I32" s="31"/>
      <c r="J32" s="30">
        <v>0</v>
      </c>
      <c r="K32" s="31"/>
      <c r="L32" s="30">
        <v>0</v>
      </c>
      <c r="M32" s="31"/>
      <c r="N32" s="30">
        <v>0</v>
      </c>
      <c r="O32" s="31"/>
      <c r="P32" s="30">
        <v>0</v>
      </c>
      <c r="Q32" s="31"/>
      <c r="R32" s="30">
        <v>0</v>
      </c>
      <c r="S32" s="31"/>
      <c r="T32" s="30">
        <v>0</v>
      </c>
      <c r="U32" s="31"/>
      <c r="V32" s="30">
        <v>0</v>
      </c>
      <c r="W32" s="31"/>
      <c r="X32" s="30">
        <v>0</v>
      </c>
    </row>
    <row r="33" spans="1:24" s="16" customFormat="1" ht="18.75" hidden="1" customHeight="1" x14ac:dyDescent="0.35">
      <c r="A33" s="24">
        <v>119</v>
      </c>
      <c r="B33" s="32">
        <v>0</v>
      </c>
      <c r="C33" s="33" t="s">
        <v>18</v>
      </c>
      <c r="D33" s="33" t="s">
        <v>65</v>
      </c>
      <c r="E33" s="34">
        <v>0</v>
      </c>
      <c r="F33" s="35"/>
      <c r="G33" s="36">
        <v>2</v>
      </c>
      <c r="H33" s="30">
        <v>0</v>
      </c>
      <c r="I33" s="31"/>
      <c r="J33" s="30">
        <v>0</v>
      </c>
      <c r="K33" s="31"/>
      <c r="L33" s="30">
        <v>0</v>
      </c>
      <c r="M33" s="31"/>
      <c r="N33" s="30">
        <v>0</v>
      </c>
      <c r="O33" s="31"/>
      <c r="P33" s="30">
        <v>0</v>
      </c>
      <c r="Q33" s="31"/>
      <c r="R33" s="30">
        <v>0</v>
      </c>
      <c r="S33" s="31"/>
      <c r="T33" s="30">
        <v>0</v>
      </c>
      <c r="U33" s="31"/>
      <c r="V33" s="30">
        <v>0</v>
      </c>
      <c r="W33" s="31"/>
      <c r="X33" s="30">
        <v>0</v>
      </c>
    </row>
    <row r="34" spans="1:24" s="16" customFormat="1" ht="18.75" customHeight="1" x14ac:dyDescent="0.35">
      <c r="A34" s="24">
        <v>120</v>
      </c>
      <c r="B34" s="37">
        <v>0</v>
      </c>
      <c r="C34" s="26">
        <v>15230</v>
      </c>
      <c r="D34" s="26" t="s">
        <v>66</v>
      </c>
      <c r="E34" s="34">
        <v>8136</v>
      </c>
      <c r="F34"/>
      <c r="G34" s="38">
        <v>0</v>
      </c>
      <c r="H34" s="30">
        <v>749.02596035364604</v>
      </c>
      <c r="I34" s="31"/>
      <c r="J34" s="30">
        <v>1096.3170034568432</v>
      </c>
      <c r="K34" s="31"/>
      <c r="L34" s="30">
        <v>873.60144272005346</v>
      </c>
      <c r="M34" s="31"/>
      <c r="N34" s="30">
        <v>571.33418447338124</v>
      </c>
      <c r="O34" s="31"/>
      <c r="P34" s="30">
        <v>264.84165158878648</v>
      </c>
      <c r="Q34" s="31"/>
      <c r="R34" s="30">
        <v>1169.1284439505844</v>
      </c>
      <c r="S34" s="31"/>
      <c r="T34" s="30">
        <v>1297.3959829858973</v>
      </c>
      <c r="U34" s="31"/>
      <c r="V34" s="30">
        <v>1022.0820135038334</v>
      </c>
      <c r="W34" s="31"/>
      <c r="X34" s="30">
        <v>1092.2733169669746</v>
      </c>
    </row>
    <row r="35" spans="1:24" s="16" customFormat="1" ht="18.75" hidden="1" customHeight="1" x14ac:dyDescent="0.35">
      <c r="A35" s="24">
        <v>183</v>
      </c>
      <c r="B35" s="32">
        <v>0</v>
      </c>
      <c r="C35" s="33">
        <v>15221</v>
      </c>
      <c r="D35" s="33" t="s">
        <v>67</v>
      </c>
      <c r="E35" s="34">
        <v>0</v>
      </c>
      <c r="F35" s="35"/>
      <c r="G35" s="36">
        <v>0</v>
      </c>
      <c r="H35" s="30">
        <v>0</v>
      </c>
      <c r="I35" s="31"/>
      <c r="J35" s="30">
        <v>0</v>
      </c>
      <c r="K35" s="31"/>
      <c r="L35" s="30">
        <v>0</v>
      </c>
      <c r="M35" s="31"/>
      <c r="N35" s="30">
        <v>0</v>
      </c>
      <c r="O35" s="31"/>
      <c r="P35" s="30">
        <v>0</v>
      </c>
      <c r="Q35" s="31"/>
      <c r="R35" s="30">
        <v>0</v>
      </c>
      <c r="S35" s="31"/>
      <c r="T35" s="30">
        <v>0</v>
      </c>
      <c r="U35" s="31"/>
      <c r="V35" s="30">
        <v>0</v>
      </c>
      <c r="W35" s="31"/>
      <c r="X35" s="30">
        <v>0</v>
      </c>
    </row>
    <row r="36" spans="1:24" s="16" customFormat="1" ht="18.75" hidden="1" customHeight="1" x14ac:dyDescent="0.35">
      <c r="A36" s="24">
        <v>11</v>
      </c>
      <c r="B36" s="32">
        <v>0</v>
      </c>
      <c r="C36" s="33">
        <v>15253</v>
      </c>
      <c r="D36" s="33" t="s">
        <v>68</v>
      </c>
      <c r="E36" s="34">
        <v>0</v>
      </c>
      <c r="F36" s="35"/>
      <c r="G36" s="36">
        <v>2</v>
      </c>
      <c r="H36" s="30">
        <v>0</v>
      </c>
      <c r="I36" s="31"/>
      <c r="J36" s="30">
        <v>0</v>
      </c>
      <c r="K36" s="31"/>
      <c r="L36" s="30">
        <v>0</v>
      </c>
      <c r="M36" s="31"/>
      <c r="N36" s="30">
        <v>0</v>
      </c>
      <c r="O36" s="31"/>
      <c r="P36" s="30">
        <v>0</v>
      </c>
      <c r="Q36" s="31"/>
      <c r="R36" s="30">
        <v>0</v>
      </c>
      <c r="S36" s="31"/>
      <c r="T36" s="30">
        <v>0</v>
      </c>
      <c r="U36" s="31"/>
      <c r="V36" s="30">
        <v>0</v>
      </c>
      <c r="W36" s="31"/>
      <c r="X36" s="30">
        <v>0</v>
      </c>
    </row>
    <row r="37" spans="1:24" s="16" customFormat="1" ht="18.75" hidden="1" customHeight="1" x14ac:dyDescent="0.35">
      <c r="A37" s="24">
        <v>12</v>
      </c>
      <c r="B37" s="37">
        <v>0</v>
      </c>
      <c r="C37" s="26">
        <v>15254</v>
      </c>
      <c r="D37" s="26" t="s">
        <v>69</v>
      </c>
      <c r="E37" s="34">
        <v>0</v>
      </c>
      <c r="F37" s="39"/>
      <c r="G37" s="38">
        <v>2</v>
      </c>
      <c r="H37" s="30">
        <v>0</v>
      </c>
      <c r="I37" s="31"/>
      <c r="J37" s="30">
        <v>0</v>
      </c>
      <c r="K37" s="31"/>
      <c r="L37" s="30">
        <v>0</v>
      </c>
      <c r="M37" s="31"/>
      <c r="N37" s="30">
        <v>0</v>
      </c>
      <c r="O37" s="31"/>
      <c r="P37" s="30">
        <v>0</v>
      </c>
      <c r="Q37" s="31"/>
      <c r="R37" s="30">
        <v>0</v>
      </c>
      <c r="S37" s="31"/>
      <c r="T37" s="30">
        <v>0</v>
      </c>
      <c r="U37" s="31"/>
      <c r="V37" s="30">
        <v>0</v>
      </c>
      <c r="W37" s="31"/>
      <c r="X37" s="30">
        <v>0</v>
      </c>
    </row>
    <row r="38" spans="1:24" s="16" customFormat="1" ht="18.75" hidden="1" customHeight="1" x14ac:dyDescent="0.35">
      <c r="A38" s="24">
        <v>15</v>
      </c>
      <c r="B38" s="32">
        <v>0</v>
      </c>
      <c r="C38" s="33">
        <v>15255</v>
      </c>
      <c r="D38" s="33" t="s">
        <v>70</v>
      </c>
      <c r="E38" s="34">
        <v>0</v>
      </c>
      <c r="F38" s="35"/>
      <c r="G38" s="36">
        <v>2</v>
      </c>
      <c r="H38" s="30">
        <v>0</v>
      </c>
      <c r="I38" s="31"/>
      <c r="J38" s="30">
        <v>0</v>
      </c>
      <c r="K38" s="31"/>
      <c r="L38" s="30">
        <v>0</v>
      </c>
      <c r="M38" s="31"/>
      <c r="N38" s="30">
        <v>0</v>
      </c>
      <c r="O38" s="31"/>
      <c r="P38" s="30">
        <v>0</v>
      </c>
      <c r="Q38" s="31"/>
      <c r="R38" s="30">
        <v>0</v>
      </c>
      <c r="S38" s="31"/>
      <c r="T38" s="30">
        <v>0</v>
      </c>
      <c r="U38" s="31"/>
      <c r="V38" s="30">
        <v>0</v>
      </c>
      <c r="W38" s="31"/>
      <c r="X38" s="30">
        <v>0</v>
      </c>
    </row>
    <row r="39" spans="1:24" s="16" customFormat="1" ht="18.75" hidden="1" customHeight="1" x14ac:dyDescent="0.35">
      <c r="A39" s="24">
        <v>18</v>
      </c>
      <c r="B39" s="37">
        <v>0</v>
      </c>
      <c r="C39" s="26" t="s">
        <v>19</v>
      </c>
      <c r="D39" s="26" t="s">
        <v>71</v>
      </c>
      <c r="E39" s="34">
        <v>0</v>
      </c>
      <c r="F39" s="39"/>
      <c r="G39" s="38">
        <v>2</v>
      </c>
      <c r="H39" s="30">
        <v>0</v>
      </c>
      <c r="I39" s="31"/>
      <c r="J39" s="30">
        <v>0</v>
      </c>
      <c r="K39" s="31"/>
      <c r="L39" s="30">
        <v>0</v>
      </c>
      <c r="M39" s="31"/>
      <c r="N39" s="30">
        <v>0</v>
      </c>
      <c r="O39" s="31"/>
      <c r="P39" s="30">
        <v>0</v>
      </c>
      <c r="Q39" s="31"/>
      <c r="R39" s="30">
        <v>0</v>
      </c>
      <c r="S39" s="31"/>
      <c r="T39" s="30">
        <v>0</v>
      </c>
      <c r="U39" s="31"/>
      <c r="V39" s="30">
        <v>0</v>
      </c>
      <c r="W39" s="31"/>
      <c r="X39" s="30">
        <v>0</v>
      </c>
    </row>
    <row r="40" spans="1:24" s="16" customFormat="1" ht="18.75" customHeight="1" x14ac:dyDescent="0.35">
      <c r="A40" s="24">
        <v>202</v>
      </c>
      <c r="B40" s="40">
        <v>0</v>
      </c>
      <c r="C40" s="26">
        <v>15380</v>
      </c>
      <c r="D40" s="26" t="s">
        <v>72</v>
      </c>
      <c r="E40" s="34">
        <v>3016</v>
      </c>
      <c r="F40"/>
      <c r="G40" s="38">
        <v>0</v>
      </c>
      <c r="H40" s="30">
        <v>273.6498051314677</v>
      </c>
      <c r="I40" s="31"/>
      <c r="J40" s="30">
        <v>452.95157112949767</v>
      </c>
      <c r="K40" s="31"/>
      <c r="L40" s="30">
        <v>189.93854046407114</v>
      </c>
      <c r="M40" s="31"/>
      <c r="N40" s="30">
        <v>357.69421140455893</v>
      </c>
      <c r="O40" s="31"/>
      <c r="P40" s="30">
        <v>119.89173996685034</v>
      </c>
      <c r="Q40" s="31"/>
      <c r="R40" s="30">
        <v>424.71640321216188</v>
      </c>
      <c r="S40" s="31"/>
      <c r="T40" s="30">
        <v>445.66058751823152</v>
      </c>
      <c r="U40" s="31"/>
      <c r="V40" s="30">
        <v>307.26472530533863</v>
      </c>
      <c r="W40" s="31"/>
      <c r="X40" s="30">
        <v>444.23241586782217</v>
      </c>
    </row>
    <row r="41" spans="1:24" s="16" customFormat="1" ht="18.75" hidden="1" customHeight="1" x14ac:dyDescent="0.35">
      <c r="A41" s="24">
        <v>203</v>
      </c>
      <c r="B41" s="32">
        <v>0</v>
      </c>
      <c r="C41" s="33">
        <v>15758</v>
      </c>
      <c r="D41" s="33" t="s">
        <v>73</v>
      </c>
      <c r="E41" s="34">
        <v>0</v>
      </c>
      <c r="F41" s="35"/>
      <c r="G41" s="36">
        <v>2</v>
      </c>
      <c r="H41" s="30">
        <v>0</v>
      </c>
      <c r="I41" s="31"/>
      <c r="J41" s="30">
        <v>0</v>
      </c>
      <c r="K41" s="31"/>
      <c r="L41" s="30">
        <v>0</v>
      </c>
      <c r="M41" s="31"/>
      <c r="N41" s="30">
        <v>0</v>
      </c>
      <c r="O41" s="31"/>
      <c r="P41" s="30">
        <v>0</v>
      </c>
      <c r="Q41" s="31"/>
      <c r="R41" s="30">
        <v>0</v>
      </c>
      <c r="S41" s="31"/>
      <c r="T41" s="30">
        <v>0</v>
      </c>
      <c r="U41" s="31"/>
      <c r="V41" s="30">
        <v>0</v>
      </c>
      <c r="W41" s="31"/>
      <c r="X41" s="30">
        <v>0</v>
      </c>
    </row>
    <row r="42" spans="1:24" s="16" customFormat="1" ht="18.75" customHeight="1" x14ac:dyDescent="0.35">
      <c r="A42" s="24">
        <v>204</v>
      </c>
      <c r="B42" s="40">
        <v>0</v>
      </c>
      <c r="C42" s="26">
        <v>15704</v>
      </c>
      <c r="D42" s="26" t="s">
        <v>74</v>
      </c>
      <c r="E42" s="34">
        <v>35</v>
      </c>
      <c r="F42"/>
      <c r="G42" s="38">
        <v>2</v>
      </c>
      <c r="H42" s="30">
        <v>2.9945976576190469</v>
      </c>
      <c r="I42" s="31"/>
      <c r="J42" s="30">
        <v>4.0696638260010705</v>
      </c>
      <c r="K42" s="31"/>
      <c r="L42" s="30">
        <v>4.3732958704735294</v>
      </c>
      <c r="M42" s="31"/>
      <c r="N42" s="30">
        <v>3.412228815825197</v>
      </c>
      <c r="O42" s="31"/>
      <c r="P42" s="30">
        <v>1.0052504236592139</v>
      </c>
      <c r="Q42" s="31"/>
      <c r="R42" s="30">
        <v>5.0129727088505955</v>
      </c>
      <c r="S42" s="31"/>
      <c r="T42" s="30">
        <v>5.3783929512235105</v>
      </c>
      <c r="U42" s="31"/>
      <c r="V42" s="30">
        <v>4.4074091390899444</v>
      </c>
      <c r="W42" s="31"/>
      <c r="X42" s="30">
        <v>4.3461886072578917</v>
      </c>
    </row>
    <row r="43" spans="1:24" s="16" customFormat="1" ht="18.75" customHeight="1" x14ac:dyDescent="0.35">
      <c r="A43" s="24">
        <v>205</v>
      </c>
      <c r="B43" s="32">
        <v>0</v>
      </c>
      <c r="C43" s="33">
        <v>15372</v>
      </c>
      <c r="D43" s="33" t="s">
        <v>75</v>
      </c>
      <c r="E43" s="34">
        <v>6558</v>
      </c>
      <c r="F43" s="35"/>
      <c r="G43" s="36">
        <v>0</v>
      </c>
      <c r="H43" s="30">
        <v>630.23174110831474</v>
      </c>
      <c r="I43" s="31"/>
      <c r="J43" s="30">
        <v>931.59809636530417</v>
      </c>
      <c r="K43" s="31"/>
      <c r="L43" s="30">
        <v>780.68456873198966</v>
      </c>
      <c r="M43" s="31"/>
      <c r="N43" s="30">
        <v>788.34864088509107</v>
      </c>
      <c r="O43" s="31"/>
      <c r="P43" s="30">
        <v>238.97119061664785</v>
      </c>
      <c r="Q43" s="31"/>
      <c r="R43" s="30">
        <v>976.65950129512589</v>
      </c>
      <c r="S43" s="31"/>
      <c r="T43" s="30">
        <v>1104.6188485794935</v>
      </c>
      <c r="U43" s="31"/>
      <c r="V43" s="30">
        <v>883.89588407060182</v>
      </c>
      <c r="W43" s="31"/>
      <c r="X43" s="30">
        <v>222.99152834743191</v>
      </c>
    </row>
    <row r="44" spans="1:24" s="16" customFormat="1" ht="18.75" customHeight="1" x14ac:dyDescent="0.35">
      <c r="A44" s="24">
        <v>206</v>
      </c>
      <c r="B44" s="40">
        <v>0</v>
      </c>
      <c r="C44" s="26">
        <v>15379</v>
      </c>
      <c r="D44" s="26" t="s">
        <v>76</v>
      </c>
      <c r="E44" s="34">
        <v>1865</v>
      </c>
      <c r="F44"/>
      <c r="G44" s="38">
        <v>0</v>
      </c>
      <c r="H44" s="30">
        <v>156.54806546335701</v>
      </c>
      <c r="I44" s="31"/>
      <c r="J44" s="30">
        <v>258.15751882305779</v>
      </c>
      <c r="K44" s="31"/>
      <c r="L44" s="30">
        <v>277.41829774425059</v>
      </c>
      <c r="M44" s="31"/>
      <c r="N44" s="30">
        <v>196.88449619253512</v>
      </c>
      <c r="O44" s="31"/>
      <c r="P44" s="30">
        <v>51.462852488461891</v>
      </c>
      <c r="Q44" s="31"/>
      <c r="R44" s="30">
        <v>317.99594555607706</v>
      </c>
      <c r="S44" s="31"/>
      <c r="T44" s="30">
        <v>311.95263970693628</v>
      </c>
      <c r="U44" s="31"/>
      <c r="V44" s="30">
        <v>250.47118918420296</v>
      </c>
      <c r="W44" s="31"/>
      <c r="X44" s="30">
        <v>44.108994841121479</v>
      </c>
    </row>
    <row r="45" spans="1:24" s="16" customFormat="1" ht="18.75" hidden="1" customHeight="1" x14ac:dyDescent="0.35">
      <c r="A45" s="24">
        <v>207</v>
      </c>
      <c r="B45" s="32">
        <v>0</v>
      </c>
      <c r="C45" s="33">
        <v>15374</v>
      </c>
      <c r="D45" s="33" t="s">
        <v>77</v>
      </c>
      <c r="E45" s="34">
        <v>0</v>
      </c>
      <c r="F45" s="35"/>
      <c r="G45" s="36">
        <v>0</v>
      </c>
      <c r="H45" s="30">
        <v>0</v>
      </c>
      <c r="I45" s="31"/>
      <c r="J45" s="30">
        <v>0</v>
      </c>
      <c r="K45" s="31"/>
      <c r="L45" s="30">
        <v>0</v>
      </c>
      <c r="M45" s="31"/>
      <c r="N45" s="30">
        <v>0</v>
      </c>
      <c r="O45" s="31"/>
      <c r="P45" s="30">
        <v>0</v>
      </c>
      <c r="Q45" s="31"/>
      <c r="R45" s="30">
        <v>0</v>
      </c>
      <c r="S45" s="31"/>
      <c r="T45" s="30">
        <v>0</v>
      </c>
      <c r="U45" s="31"/>
      <c r="V45" s="30">
        <v>0</v>
      </c>
      <c r="W45" s="31"/>
      <c r="X45" s="30">
        <v>0</v>
      </c>
    </row>
    <row r="46" spans="1:24" s="16" customFormat="1" ht="18.75" hidden="1" customHeight="1" x14ac:dyDescent="0.35">
      <c r="A46" s="24">
        <v>208</v>
      </c>
      <c r="B46" s="40">
        <v>0</v>
      </c>
      <c r="C46" s="26">
        <v>15373</v>
      </c>
      <c r="D46" s="26" t="s">
        <v>78</v>
      </c>
      <c r="E46" s="34">
        <v>0</v>
      </c>
      <c r="F46" s="39"/>
      <c r="G46" s="38">
        <v>0</v>
      </c>
      <c r="H46" s="30">
        <v>0</v>
      </c>
      <c r="I46" s="31"/>
      <c r="J46" s="30">
        <v>0</v>
      </c>
      <c r="K46" s="31"/>
      <c r="L46" s="30">
        <v>0</v>
      </c>
      <c r="M46" s="31"/>
      <c r="N46" s="30">
        <v>0</v>
      </c>
      <c r="O46" s="31"/>
      <c r="P46" s="30">
        <v>0</v>
      </c>
      <c r="Q46" s="31"/>
      <c r="R46" s="30">
        <v>0</v>
      </c>
      <c r="S46" s="31"/>
      <c r="T46" s="30">
        <v>0</v>
      </c>
      <c r="U46" s="31"/>
      <c r="V46" s="30">
        <v>0</v>
      </c>
      <c r="W46" s="31"/>
      <c r="X46" s="30">
        <v>0</v>
      </c>
    </row>
    <row r="47" spans="1:24" s="16" customFormat="1" ht="18.75" hidden="1" customHeight="1" x14ac:dyDescent="0.35">
      <c r="A47" s="24">
        <v>209</v>
      </c>
      <c r="B47" s="32">
        <v>0</v>
      </c>
      <c r="C47" s="33">
        <v>15381</v>
      </c>
      <c r="D47" s="33" t="s">
        <v>79</v>
      </c>
      <c r="E47" s="34">
        <v>0</v>
      </c>
      <c r="F47" s="35"/>
      <c r="G47" s="36">
        <v>0</v>
      </c>
      <c r="H47" s="30">
        <v>0</v>
      </c>
      <c r="I47" s="31"/>
      <c r="J47" s="30">
        <v>0</v>
      </c>
      <c r="K47" s="31"/>
      <c r="L47" s="30">
        <v>0</v>
      </c>
      <c r="M47" s="31"/>
      <c r="N47" s="30">
        <v>0</v>
      </c>
      <c r="O47" s="31"/>
      <c r="P47" s="30">
        <v>0</v>
      </c>
      <c r="Q47" s="31"/>
      <c r="R47" s="30">
        <v>0</v>
      </c>
      <c r="S47" s="31"/>
      <c r="T47" s="30">
        <v>0</v>
      </c>
      <c r="U47" s="31"/>
      <c r="V47" s="30">
        <v>0</v>
      </c>
      <c r="W47" s="31"/>
      <c r="X47" s="30">
        <v>0</v>
      </c>
    </row>
    <row r="48" spans="1:24" s="16" customFormat="1" ht="18.75" hidden="1" customHeight="1" x14ac:dyDescent="0.35">
      <c r="A48" s="24">
        <v>210</v>
      </c>
      <c r="B48" s="40">
        <v>0</v>
      </c>
      <c r="C48" s="26">
        <v>15567</v>
      </c>
      <c r="D48" s="26" t="s">
        <v>80</v>
      </c>
      <c r="E48" s="34">
        <v>0</v>
      </c>
      <c r="F48" s="39"/>
      <c r="G48" s="38">
        <v>0</v>
      </c>
      <c r="H48" s="30">
        <v>0</v>
      </c>
      <c r="I48" s="31"/>
      <c r="J48" s="30">
        <v>0</v>
      </c>
      <c r="K48" s="31"/>
      <c r="L48" s="30">
        <v>0</v>
      </c>
      <c r="M48" s="31"/>
      <c r="N48" s="30">
        <v>0</v>
      </c>
      <c r="O48" s="31"/>
      <c r="P48" s="30">
        <v>0</v>
      </c>
      <c r="Q48" s="31"/>
      <c r="R48" s="30">
        <v>0</v>
      </c>
      <c r="S48" s="31"/>
      <c r="T48" s="30">
        <v>0</v>
      </c>
      <c r="U48" s="31"/>
      <c r="V48" s="30">
        <v>0</v>
      </c>
      <c r="W48" s="31"/>
      <c r="X48" s="30">
        <v>0</v>
      </c>
    </row>
    <row r="49" spans="1:24" s="16" customFormat="1" ht="18.75" hidden="1" customHeight="1" x14ac:dyDescent="0.35">
      <c r="A49" s="24">
        <v>211</v>
      </c>
      <c r="B49" s="32">
        <v>0</v>
      </c>
      <c r="C49" s="33">
        <v>15358</v>
      </c>
      <c r="D49" s="33" t="s">
        <v>81</v>
      </c>
      <c r="E49" s="34">
        <v>0</v>
      </c>
      <c r="F49" s="35"/>
      <c r="G49" s="36">
        <v>0</v>
      </c>
      <c r="H49" s="30">
        <v>0</v>
      </c>
      <c r="I49" s="31"/>
      <c r="J49" s="30">
        <v>0</v>
      </c>
      <c r="K49" s="31"/>
      <c r="L49" s="30">
        <v>0</v>
      </c>
      <c r="M49" s="31"/>
      <c r="N49" s="30">
        <v>0</v>
      </c>
      <c r="O49" s="31"/>
      <c r="P49" s="30">
        <v>0</v>
      </c>
      <c r="Q49" s="31"/>
      <c r="R49" s="30">
        <v>0</v>
      </c>
      <c r="S49" s="31"/>
      <c r="T49" s="30">
        <v>0</v>
      </c>
      <c r="U49" s="31"/>
      <c r="V49" s="30">
        <v>0</v>
      </c>
      <c r="W49" s="31"/>
      <c r="X49" s="30">
        <v>0</v>
      </c>
    </row>
    <row r="50" spans="1:24" s="16" customFormat="1" ht="18.75" hidden="1" customHeight="1" x14ac:dyDescent="0.35">
      <c r="A50" s="24">
        <v>212</v>
      </c>
      <c r="B50" s="40">
        <v>0</v>
      </c>
      <c r="C50" s="26">
        <v>15359</v>
      </c>
      <c r="D50" s="26" t="s">
        <v>82</v>
      </c>
      <c r="E50" s="34">
        <v>0</v>
      </c>
      <c r="F50" s="39"/>
      <c r="G50" s="38">
        <v>0</v>
      </c>
      <c r="H50" s="30">
        <v>0</v>
      </c>
      <c r="I50" s="31"/>
      <c r="J50" s="30">
        <v>0</v>
      </c>
      <c r="K50" s="31"/>
      <c r="L50" s="30">
        <v>0</v>
      </c>
      <c r="M50" s="31"/>
      <c r="N50" s="30">
        <v>0</v>
      </c>
      <c r="O50" s="31"/>
      <c r="P50" s="30">
        <v>0</v>
      </c>
      <c r="Q50" s="31"/>
      <c r="R50" s="30">
        <v>0</v>
      </c>
      <c r="S50" s="31"/>
      <c r="T50" s="30">
        <v>0</v>
      </c>
      <c r="U50" s="31"/>
      <c r="V50" s="30">
        <v>0</v>
      </c>
      <c r="W50" s="31"/>
      <c r="X50" s="30">
        <v>0</v>
      </c>
    </row>
    <row r="51" spans="1:24" s="16" customFormat="1" ht="18.75" hidden="1" customHeight="1" x14ac:dyDescent="0.35">
      <c r="A51" s="24">
        <v>213</v>
      </c>
      <c r="B51" s="32">
        <v>0</v>
      </c>
      <c r="C51" s="33">
        <v>15360</v>
      </c>
      <c r="D51" s="33" t="s">
        <v>83</v>
      </c>
      <c r="E51" s="34">
        <v>0</v>
      </c>
      <c r="F51" s="35"/>
      <c r="G51" s="36">
        <v>0</v>
      </c>
      <c r="H51" s="30">
        <v>0</v>
      </c>
      <c r="I51" s="31"/>
      <c r="J51" s="30">
        <v>0</v>
      </c>
      <c r="K51" s="31"/>
      <c r="L51" s="30">
        <v>0</v>
      </c>
      <c r="M51" s="31"/>
      <c r="N51" s="30">
        <v>0</v>
      </c>
      <c r="O51" s="31"/>
      <c r="P51" s="30">
        <v>0</v>
      </c>
      <c r="Q51" s="31"/>
      <c r="R51" s="30">
        <v>0</v>
      </c>
      <c r="S51" s="31"/>
      <c r="T51" s="30">
        <v>0</v>
      </c>
      <c r="U51" s="31"/>
      <c r="V51" s="30">
        <v>0</v>
      </c>
      <c r="W51" s="31"/>
      <c r="X51" s="30">
        <v>0</v>
      </c>
    </row>
    <row r="52" spans="1:24" s="16" customFormat="1" ht="18.75" hidden="1" customHeight="1" x14ac:dyDescent="0.35">
      <c r="A52" s="24">
        <v>214</v>
      </c>
      <c r="B52" s="40">
        <v>0</v>
      </c>
      <c r="C52" s="26">
        <v>15361</v>
      </c>
      <c r="D52" s="26" t="s">
        <v>84</v>
      </c>
      <c r="E52" s="34">
        <v>0</v>
      </c>
      <c r="F52" s="39"/>
      <c r="G52" s="38">
        <v>0</v>
      </c>
      <c r="H52" s="30">
        <v>0</v>
      </c>
      <c r="I52" s="31"/>
      <c r="J52" s="30">
        <v>0</v>
      </c>
      <c r="K52" s="31"/>
      <c r="L52" s="30">
        <v>0</v>
      </c>
      <c r="M52" s="31"/>
      <c r="N52" s="30">
        <v>0</v>
      </c>
      <c r="O52" s="31"/>
      <c r="P52" s="30">
        <v>0</v>
      </c>
      <c r="Q52" s="31"/>
      <c r="R52" s="30">
        <v>0</v>
      </c>
      <c r="S52" s="31"/>
      <c r="T52" s="30">
        <v>0</v>
      </c>
      <c r="U52" s="31"/>
      <c r="V52" s="30">
        <v>0</v>
      </c>
      <c r="W52" s="31"/>
      <c r="X52" s="30">
        <v>0</v>
      </c>
    </row>
    <row r="53" spans="1:24" s="16" customFormat="1" ht="18.75" hidden="1" customHeight="1" x14ac:dyDescent="0.35">
      <c r="A53" s="24">
        <v>215</v>
      </c>
      <c r="B53" s="32">
        <v>0</v>
      </c>
      <c r="C53" s="33">
        <v>15362</v>
      </c>
      <c r="D53" s="33" t="s">
        <v>85</v>
      </c>
      <c r="E53" s="34">
        <v>0</v>
      </c>
      <c r="F53" s="35"/>
      <c r="G53" s="36">
        <v>0</v>
      </c>
      <c r="H53" s="30">
        <v>0</v>
      </c>
      <c r="I53" s="31"/>
      <c r="J53" s="30">
        <v>0</v>
      </c>
      <c r="K53" s="31"/>
      <c r="L53" s="30">
        <v>0</v>
      </c>
      <c r="M53" s="31"/>
      <c r="N53" s="30">
        <v>0</v>
      </c>
      <c r="O53" s="31"/>
      <c r="P53" s="30">
        <v>0</v>
      </c>
      <c r="Q53" s="31"/>
      <c r="R53" s="30">
        <v>0</v>
      </c>
      <c r="S53" s="31"/>
      <c r="T53" s="30">
        <v>0</v>
      </c>
      <c r="U53" s="31"/>
      <c r="V53" s="30">
        <v>0</v>
      </c>
      <c r="W53" s="31"/>
      <c r="X53" s="30">
        <v>0</v>
      </c>
    </row>
    <row r="54" spans="1:24" s="16" customFormat="1" ht="18.75" hidden="1" customHeight="1" x14ac:dyDescent="0.35">
      <c r="A54" s="24">
        <v>216</v>
      </c>
      <c r="B54" s="40">
        <v>0</v>
      </c>
      <c r="C54" s="26">
        <v>15363</v>
      </c>
      <c r="D54" s="26" t="s">
        <v>86</v>
      </c>
      <c r="E54" s="34">
        <v>0</v>
      </c>
      <c r="F54" s="39"/>
      <c r="G54" s="38">
        <v>0</v>
      </c>
      <c r="H54" s="30">
        <v>0</v>
      </c>
      <c r="I54" s="31"/>
      <c r="J54" s="30">
        <v>0</v>
      </c>
      <c r="K54" s="31"/>
      <c r="L54" s="30">
        <v>0</v>
      </c>
      <c r="M54" s="31"/>
      <c r="N54" s="30">
        <v>0</v>
      </c>
      <c r="O54" s="31"/>
      <c r="P54" s="30">
        <v>0</v>
      </c>
      <c r="Q54" s="31"/>
      <c r="R54" s="30">
        <v>0</v>
      </c>
      <c r="S54" s="31"/>
      <c r="T54" s="30">
        <v>0</v>
      </c>
      <c r="U54" s="31"/>
      <c r="V54" s="30">
        <v>0</v>
      </c>
      <c r="W54" s="31"/>
      <c r="X54" s="30">
        <v>0</v>
      </c>
    </row>
    <row r="55" spans="1:24" s="16" customFormat="1" ht="18.75" hidden="1" customHeight="1" x14ac:dyDescent="0.35">
      <c r="A55" s="24">
        <v>217</v>
      </c>
      <c r="B55" s="32">
        <v>0</v>
      </c>
      <c r="C55" s="33">
        <v>15364</v>
      </c>
      <c r="D55" s="33" t="s">
        <v>87</v>
      </c>
      <c r="E55" s="34">
        <v>0</v>
      </c>
      <c r="F55" s="35"/>
      <c r="G55" s="36">
        <v>0</v>
      </c>
      <c r="H55" s="30">
        <v>0</v>
      </c>
      <c r="I55" s="31"/>
      <c r="J55" s="30">
        <v>0</v>
      </c>
      <c r="K55" s="31"/>
      <c r="L55" s="30">
        <v>0</v>
      </c>
      <c r="M55" s="31"/>
      <c r="N55" s="30">
        <v>0</v>
      </c>
      <c r="O55" s="31"/>
      <c r="P55" s="30">
        <v>0</v>
      </c>
      <c r="Q55" s="31"/>
      <c r="R55" s="30">
        <v>0</v>
      </c>
      <c r="S55" s="31"/>
      <c r="T55" s="30">
        <v>0</v>
      </c>
      <c r="U55" s="31"/>
      <c r="V55" s="30">
        <v>0</v>
      </c>
      <c r="W55" s="31"/>
      <c r="X55" s="30">
        <v>0</v>
      </c>
    </row>
    <row r="56" spans="1:24" s="16" customFormat="1" ht="18.75" hidden="1" customHeight="1" x14ac:dyDescent="0.35">
      <c r="A56" s="24">
        <v>218</v>
      </c>
      <c r="B56" s="40">
        <v>0</v>
      </c>
      <c r="C56" s="26">
        <v>15365</v>
      </c>
      <c r="D56" s="26" t="s">
        <v>88</v>
      </c>
      <c r="E56" s="34">
        <v>0</v>
      </c>
      <c r="F56" s="39"/>
      <c r="G56" s="38">
        <v>0</v>
      </c>
      <c r="H56" s="30">
        <v>0</v>
      </c>
      <c r="I56" s="31"/>
      <c r="J56" s="30">
        <v>0</v>
      </c>
      <c r="K56" s="31"/>
      <c r="L56" s="30">
        <v>0</v>
      </c>
      <c r="M56" s="31"/>
      <c r="N56" s="30">
        <v>0</v>
      </c>
      <c r="O56" s="31"/>
      <c r="P56" s="30">
        <v>0</v>
      </c>
      <c r="Q56" s="31"/>
      <c r="R56" s="30">
        <v>0</v>
      </c>
      <c r="S56" s="31"/>
      <c r="T56" s="30">
        <v>0</v>
      </c>
      <c r="U56" s="31"/>
      <c r="V56" s="30">
        <v>0</v>
      </c>
      <c r="W56" s="31"/>
      <c r="X56" s="30">
        <v>0</v>
      </c>
    </row>
    <row r="57" spans="1:24" s="16" customFormat="1" ht="18.75" hidden="1" customHeight="1" x14ac:dyDescent="0.35">
      <c r="A57" s="24">
        <v>219</v>
      </c>
      <c r="B57" s="32">
        <v>0</v>
      </c>
      <c r="C57" s="33">
        <v>15366</v>
      </c>
      <c r="D57" s="33" t="s">
        <v>89</v>
      </c>
      <c r="E57" s="34">
        <v>0</v>
      </c>
      <c r="F57" s="35"/>
      <c r="G57" s="36">
        <v>0</v>
      </c>
      <c r="H57" s="30">
        <v>0</v>
      </c>
      <c r="I57" s="31"/>
      <c r="J57" s="30">
        <v>0</v>
      </c>
      <c r="K57" s="31"/>
      <c r="L57" s="30">
        <v>0</v>
      </c>
      <c r="M57" s="31"/>
      <c r="N57" s="30">
        <v>0</v>
      </c>
      <c r="O57" s="31"/>
      <c r="P57" s="30">
        <v>0</v>
      </c>
      <c r="Q57" s="31"/>
      <c r="R57" s="30">
        <v>0</v>
      </c>
      <c r="S57" s="31"/>
      <c r="T57" s="30">
        <v>0</v>
      </c>
      <c r="U57" s="31"/>
      <c r="V57" s="30">
        <v>0</v>
      </c>
      <c r="W57" s="31"/>
      <c r="X57" s="30">
        <v>0</v>
      </c>
    </row>
    <row r="58" spans="1:24" s="16" customFormat="1" ht="18.75" hidden="1" customHeight="1" x14ac:dyDescent="0.35">
      <c r="A58" s="24">
        <v>220</v>
      </c>
      <c r="B58" s="40">
        <v>0</v>
      </c>
      <c r="C58" s="26">
        <v>15573</v>
      </c>
      <c r="D58" s="26" t="s">
        <v>90</v>
      </c>
      <c r="E58" s="34">
        <v>0</v>
      </c>
      <c r="F58" s="39"/>
      <c r="G58" s="38">
        <v>0</v>
      </c>
      <c r="H58" s="30">
        <v>0</v>
      </c>
      <c r="I58" s="31"/>
      <c r="J58" s="30">
        <v>0</v>
      </c>
      <c r="K58" s="31"/>
      <c r="L58" s="30">
        <v>0</v>
      </c>
      <c r="M58" s="31"/>
      <c r="N58" s="30">
        <v>0</v>
      </c>
      <c r="O58" s="31"/>
      <c r="P58" s="30">
        <v>0</v>
      </c>
      <c r="Q58" s="31"/>
      <c r="R58" s="30">
        <v>0</v>
      </c>
      <c r="S58" s="31"/>
      <c r="T58" s="30">
        <v>0</v>
      </c>
      <c r="U58" s="31"/>
      <c r="V58" s="30">
        <v>0</v>
      </c>
      <c r="W58" s="31"/>
      <c r="X58" s="30">
        <v>0</v>
      </c>
    </row>
    <row r="59" spans="1:24" s="16" customFormat="1" ht="18.75" hidden="1" customHeight="1" x14ac:dyDescent="0.35">
      <c r="A59" s="24">
        <v>221</v>
      </c>
      <c r="B59" s="32">
        <v>0</v>
      </c>
      <c r="C59" s="33">
        <v>15574</v>
      </c>
      <c r="D59" s="33" t="s">
        <v>91</v>
      </c>
      <c r="E59" s="34">
        <v>0</v>
      </c>
      <c r="F59" s="41"/>
      <c r="G59" s="42">
        <v>0</v>
      </c>
      <c r="H59" s="30">
        <v>0</v>
      </c>
      <c r="I59" s="31"/>
      <c r="J59" s="30">
        <v>0</v>
      </c>
      <c r="K59" s="31"/>
      <c r="L59" s="30">
        <v>0</v>
      </c>
      <c r="M59" s="31"/>
      <c r="N59" s="30">
        <v>0</v>
      </c>
      <c r="O59" s="31"/>
      <c r="P59" s="30">
        <v>0</v>
      </c>
      <c r="Q59" s="31"/>
      <c r="R59" s="30">
        <v>0</v>
      </c>
      <c r="S59" s="31"/>
      <c r="T59" s="30">
        <v>0</v>
      </c>
      <c r="U59" s="31"/>
      <c r="V59" s="30">
        <v>0</v>
      </c>
      <c r="W59" s="31"/>
      <c r="X59" s="30">
        <v>0</v>
      </c>
    </row>
    <row r="60" spans="1:24" s="16" customFormat="1" ht="18.75" hidden="1" customHeight="1" x14ac:dyDescent="0.35">
      <c r="A60" s="24">
        <v>109</v>
      </c>
      <c r="B60" s="32">
        <v>0</v>
      </c>
      <c r="C60" s="33">
        <v>15231</v>
      </c>
      <c r="D60" s="33" t="s">
        <v>92</v>
      </c>
      <c r="E60" s="34">
        <v>0</v>
      </c>
      <c r="F60" s="35"/>
      <c r="G60" s="36">
        <v>2</v>
      </c>
      <c r="H60" s="30">
        <v>0</v>
      </c>
      <c r="I60" s="31"/>
      <c r="J60" s="30">
        <v>0</v>
      </c>
      <c r="K60" s="31"/>
      <c r="L60" s="30">
        <v>0</v>
      </c>
      <c r="M60" s="31"/>
      <c r="N60" s="30">
        <v>0</v>
      </c>
      <c r="O60" s="31"/>
      <c r="P60" s="30">
        <v>0</v>
      </c>
      <c r="Q60" s="31"/>
      <c r="R60" s="30">
        <v>0</v>
      </c>
      <c r="S60" s="31"/>
      <c r="T60" s="30">
        <v>0</v>
      </c>
      <c r="U60" s="31"/>
      <c r="V60" s="30">
        <v>0</v>
      </c>
      <c r="W60" s="31"/>
      <c r="X60" s="30">
        <v>0</v>
      </c>
    </row>
    <row r="61" spans="1:24" s="16" customFormat="1" ht="18.75" hidden="1" customHeight="1" x14ac:dyDescent="0.35">
      <c r="A61" s="24">
        <v>8</v>
      </c>
      <c r="B61" s="37">
        <v>0</v>
      </c>
      <c r="C61" s="26">
        <v>15267</v>
      </c>
      <c r="D61" s="26" t="s">
        <v>93</v>
      </c>
      <c r="E61" s="34">
        <v>0</v>
      </c>
      <c r="F61"/>
      <c r="G61" s="38">
        <v>2</v>
      </c>
      <c r="H61" s="30">
        <v>0</v>
      </c>
      <c r="I61" s="31"/>
      <c r="J61" s="30">
        <v>0</v>
      </c>
      <c r="K61" s="31"/>
      <c r="L61" s="30">
        <v>0</v>
      </c>
      <c r="M61" s="31"/>
      <c r="N61" s="30">
        <v>0</v>
      </c>
      <c r="O61" s="31"/>
      <c r="P61" s="30">
        <v>0</v>
      </c>
      <c r="Q61" s="31"/>
      <c r="R61" s="30">
        <v>0</v>
      </c>
      <c r="S61" s="31"/>
      <c r="T61" s="30">
        <v>0</v>
      </c>
      <c r="U61" s="31"/>
      <c r="V61" s="30">
        <v>0</v>
      </c>
      <c r="W61" s="31"/>
      <c r="X61" s="30">
        <v>0</v>
      </c>
    </row>
    <row r="62" spans="1:24" s="16" customFormat="1" ht="18.75" hidden="1" customHeight="1" x14ac:dyDescent="0.35">
      <c r="A62" s="24">
        <v>21</v>
      </c>
      <c r="B62" s="32">
        <v>0</v>
      </c>
      <c r="C62" s="33">
        <v>15266</v>
      </c>
      <c r="D62" s="33" t="s">
        <v>94</v>
      </c>
      <c r="E62" s="34">
        <v>0</v>
      </c>
      <c r="F62" s="35"/>
      <c r="G62" s="36">
        <v>2</v>
      </c>
      <c r="H62" s="30">
        <v>0</v>
      </c>
      <c r="I62" s="31"/>
      <c r="J62" s="30">
        <v>0</v>
      </c>
      <c r="K62" s="31"/>
      <c r="L62" s="30">
        <v>0</v>
      </c>
      <c r="M62" s="31"/>
      <c r="N62" s="30">
        <v>0</v>
      </c>
      <c r="O62" s="31"/>
      <c r="P62" s="30">
        <v>0</v>
      </c>
      <c r="Q62" s="31"/>
      <c r="R62" s="30">
        <v>0</v>
      </c>
      <c r="S62" s="31"/>
      <c r="T62" s="30">
        <v>0</v>
      </c>
      <c r="U62" s="31"/>
      <c r="V62" s="30">
        <v>0</v>
      </c>
      <c r="W62" s="31"/>
      <c r="X62" s="30">
        <v>0</v>
      </c>
    </row>
    <row r="63" spans="1:24" s="16" customFormat="1" ht="18.75" customHeight="1" x14ac:dyDescent="0.35">
      <c r="A63" s="24">
        <v>58</v>
      </c>
      <c r="B63" s="37">
        <v>0</v>
      </c>
      <c r="C63" s="26">
        <v>15296</v>
      </c>
      <c r="D63" s="26" t="s">
        <v>95</v>
      </c>
      <c r="E63" s="34">
        <v>2152</v>
      </c>
      <c r="F63"/>
      <c r="G63" s="38">
        <v>0</v>
      </c>
      <c r="H63" s="30">
        <v>184.12497597703396</v>
      </c>
      <c r="I63" s="31"/>
      <c r="J63" s="30">
        <v>250.22618724440866</v>
      </c>
      <c r="K63" s="31"/>
      <c r="L63" s="30">
        <v>268.89522037882961</v>
      </c>
      <c r="M63" s="31"/>
      <c r="N63" s="30">
        <v>209.80332604730927</v>
      </c>
      <c r="O63" s="31"/>
      <c r="P63" s="30">
        <v>61.808540334703665</v>
      </c>
      <c r="Q63" s="31"/>
      <c r="R63" s="30">
        <v>308.22620769847089</v>
      </c>
      <c r="S63" s="31"/>
      <c r="T63" s="30">
        <v>330.69433231522845</v>
      </c>
      <c r="U63" s="31"/>
      <c r="V63" s="30">
        <v>270.99269906633026</v>
      </c>
      <c r="W63" s="31"/>
      <c r="X63" s="30">
        <v>267.2285109376852</v>
      </c>
    </row>
    <row r="64" spans="1:24" s="16" customFormat="1" ht="18.75" customHeight="1" x14ac:dyDescent="0.35">
      <c r="A64" s="24">
        <v>59</v>
      </c>
      <c r="B64" s="32">
        <v>0</v>
      </c>
      <c r="C64" s="33">
        <v>15295</v>
      </c>
      <c r="D64" s="33" t="s">
        <v>96</v>
      </c>
      <c r="E64" s="34">
        <v>1793</v>
      </c>
      <c r="F64" s="35"/>
      <c r="G64" s="36">
        <v>0</v>
      </c>
      <c r="H64" s="30">
        <v>222.89123688044361</v>
      </c>
      <c r="I64" s="31"/>
      <c r="J64" s="30">
        <v>276.29463652380684</v>
      </c>
      <c r="K64" s="31"/>
      <c r="L64" s="30">
        <v>130.41520658847494</v>
      </c>
      <c r="M64" s="31"/>
      <c r="N64" s="30">
        <v>244.06791172779702</v>
      </c>
      <c r="O64" s="31"/>
      <c r="P64" s="30">
        <v>76.956362073015654</v>
      </c>
      <c r="Q64" s="31"/>
      <c r="R64" s="30">
        <v>304.23121985093178</v>
      </c>
      <c r="S64" s="31"/>
      <c r="T64" s="30">
        <v>295.26025258862558</v>
      </c>
      <c r="U64" s="31"/>
      <c r="V64" s="30">
        <v>111.62137177968043</v>
      </c>
      <c r="W64" s="31"/>
      <c r="X64" s="30">
        <v>131.26180198722409</v>
      </c>
    </row>
    <row r="65" spans="1:24" s="16" customFormat="1" ht="18.75" customHeight="1" x14ac:dyDescent="0.35">
      <c r="A65" s="24">
        <v>60</v>
      </c>
      <c r="B65" s="37">
        <v>0</v>
      </c>
      <c r="C65" s="26">
        <v>15298</v>
      </c>
      <c r="D65" s="26" t="s">
        <v>97</v>
      </c>
      <c r="E65" s="34">
        <v>947</v>
      </c>
      <c r="F65"/>
      <c r="G65" s="38">
        <v>0</v>
      </c>
      <c r="H65" s="30">
        <v>115.14085215691352</v>
      </c>
      <c r="I65" s="31"/>
      <c r="J65" s="30">
        <v>159.34864874114214</v>
      </c>
      <c r="K65" s="31"/>
      <c r="L65" s="30">
        <v>64.834302232306712</v>
      </c>
      <c r="M65" s="31"/>
      <c r="N65" s="30">
        <v>127.31426327541189</v>
      </c>
      <c r="O65" s="31"/>
      <c r="P65" s="30">
        <v>40.101881352632326</v>
      </c>
      <c r="Q65" s="31"/>
      <c r="R65" s="30">
        <v>145.13845390436171</v>
      </c>
      <c r="S65" s="31"/>
      <c r="T65" s="30">
        <v>157.16489992013933</v>
      </c>
      <c r="U65" s="31"/>
      <c r="V65" s="30">
        <v>67.237073972475272</v>
      </c>
      <c r="W65" s="31"/>
      <c r="X65" s="30">
        <v>70.71962444461704</v>
      </c>
    </row>
    <row r="66" spans="1:24" s="16" customFormat="1" ht="18.75" customHeight="1" x14ac:dyDescent="0.35">
      <c r="A66" s="24">
        <v>61</v>
      </c>
      <c r="B66" s="32">
        <v>0</v>
      </c>
      <c r="C66" s="33">
        <v>15297</v>
      </c>
      <c r="D66" s="33" t="s">
        <v>98</v>
      </c>
      <c r="E66" s="34">
        <v>753</v>
      </c>
      <c r="F66" s="35"/>
      <c r="G66" s="36">
        <v>0</v>
      </c>
      <c r="H66" s="30">
        <v>81.488910375234994</v>
      </c>
      <c r="I66" s="31"/>
      <c r="J66" s="30">
        <v>114.17958933253146</v>
      </c>
      <c r="K66" s="31"/>
      <c r="L66" s="30">
        <v>80.847589379520585</v>
      </c>
      <c r="M66" s="31"/>
      <c r="N66" s="30">
        <v>96.241417224511139</v>
      </c>
      <c r="O66" s="31"/>
      <c r="P66" s="30">
        <v>26.697599209770701</v>
      </c>
      <c r="Q66" s="31"/>
      <c r="R66" s="30">
        <v>112.10889929739783</v>
      </c>
      <c r="S66" s="31"/>
      <c r="T66" s="30">
        <v>100.54081100013812</v>
      </c>
      <c r="U66" s="31"/>
      <c r="V66" s="30">
        <v>53.821445134711979</v>
      </c>
      <c r="W66" s="31"/>
      <c r="X66" s="30">
        <v>87.073739046183277</v>
      </c>
    </row>
    <row r="67" spans="1:24" s="16" customFormat="1" ht="18.75" customHeight="1" x14ac:dyDescent="0.35">
      <c r="A67" s="24">
        <v>62</v>
      </c>
      <c r="B67" s="37">
        <v>0</v>
      </c>
      <c r="C67" s="26">
        <v>15281</v>
      </c>
      <c r="D67" s="26" t="s">
        <v>99</v>
      </c>
      <c r="E67" s="34">
        <v>2789</v>
      </c>
      <c r="F67"/>
      <c r="G67" s="38">
        <v>0</v>
      </c>
      <c r="H67" s="30">
        <v>268.07738479493446</v>
      </c>
      <c r="I67" s="31"/>
      <c r="J67" s="30">
        <v>354.3208872396707</v>
      </c>
      <c r="K67" s="31"/>
      <c r="L67" s="30">
        <v>345.36514192540915</v>
      </c>
      <c r="M67" s="31"/>
      <c r="N67" s="30">
        <v>251.78086439318179</v>
      </c>
      <c r="O67" s="31"/>
      <c r="P67" s="30">
        <v>71.265847524393592</v>
      </c>
      <c r="Q67" s="31"/>
      <c r="R67" s="30">
        <v>487.62162917317562</v>
      </c>
      <c r="S67" s="31"/>
      <c r="T67" s="30">
        <v>487.61127097900453</v>
      </c>
      <c r="U67" s="31"/>
      <c r="V67" s="30">
        <v>203.07757377759364</v>
      </c>
      <c r="W67" s="31"/>
      <c r="X67" s="30">
        <v>319.87940019263652</v>
      </c>
    </row>
    <row r="68" spans="1:24" s="16" customFormat="1" ht="18.75" customHeight="1" x14ac:dyDescent="0.35">
      <c r="A68" s="24">
        <v>63</v>
      </c>
      <c r="B68" s="32">
        <v>0</v>
      </c>
      <c r="C68" s="33">
        <v>15286</v>
      </c>
      <c r="D68" s="33" t="s">
        <v>100</v>
      </c>
      <c r="E68" s="34">
        <v>3114</v>
      </c>
      <c r="F68" s="35"/>
      <c r="G68" s="36">
        <v>0</v>
      </c>
      <c r="H68" s="30">
        <v>237.31988989001349</v>
      </c>
      <c r="I68" s="31"/>
      <c r="J68" s="30">
        <v>424.29037719258059</v>
      </c>
      <c r="K68" s="31"/>
      <c r="L68" s="30">
        <v>392.30348952089048</v>
      </c>
      <c r="M68" s="31"/>
      <c r="N68" s="30">
        <v>351.4787285905856</v>
      </c>
      <c r="O68" s="31"/>
      <c r="P68" s="30">
        <v>104.91973456824535</v>
      </c>
      <c r="Q68" s="31"/>
      <c r="R68" s="30">
        <v>465.06736722631439</v>
      </c>
      <c r="S68" s="31"/>
      <c r="T68" s="30">
        <v>513.20554146108827</v>
      </c>
      <c r="U68" s="31"/>
      <c r="V68" s="30">
        <v>256.23723672477183</v>
      </c>
      <c r="W68" s="31"/>
      <c r="X68" s="30">
        <v>369.17763482550998</v>
      </c>
    </row>
    <row r="69" spans="1:24" s="16" customFormat="1" ht="18.75" customHeight="1" x14ac:dyDescent="0.35">
      <c r="A69" s="24">
        <v>64</v>
      </c>
      <c r="B69" s="37">
        <v>0</v>
      </c>
      <c r="C69" s="26">
        <v>15280</v>
      </c>
      <c r="D69" s="26" t="s">
        <v>101</v>
      </c>
      <c r="E69" s="34">
        <v>625</v>
      </c>
      <c r="F69"/>
      <c r="G69" s="38">
        <v>0</v>
      </c>
      <c r="H69" s="30">
        <v>65.934294346408137</v>
      </c>
      <c r="I69" s="31"/>
      <c r="J69" s="30">
        <v>105.06686323734429</v>
      </c>
      <c r="K69" s="31"/>
      <c r="L69" s="30">
        <v>59.577235683843796</v>
      </c>
      <c r="M69" s="31"/>
      <c r="N69" s="30">
        <v>89.639899094986234</v>
      </c>
      <c r="O69" s="31"/>
      <c r="P69" s="30">
        <v>20.175733303133967</v>
      </c>
      <c r="Q69" s="31"/>
      <c r="R69" s="30">
        <v>74.506463639498122</v>
      </c>
      <c r="S69" s="31"/>
      <c r="T69" s="30">
        <v>84.748671004293257</v>
      </c>
      <c r="U69" s="31"/>
      <c r="V69" s="30">
        <v>52.533381869921008</v>
      </c>
      <c r="W69" s="31"/>
      <c r="X69" s="30">
        <v>72.817457820571178</v>
      </c>
    </row>
    <row r="70" spans="1:24" s="16" customFormat="1" ht="18.75" hidden="1" customHeight="1" x14ac:dyDescent="0.35">
      <c r="A70" s="24">
        <v>65</v>
      </c>
      <c r="B70" s="32">
        <v>0</v>
      </c>
      <c r="C70" s="33">
        <v>15285</v>
      </c>
      <c r="D70" s="33" t="s">
        <v>102</v>
      </c>
      <c r="E70" s="34">
        <v>0</v>
      </c>
      <c r="F70" s="35"/>
      <c r="G70" s="36">
        <v>2</v>
      </c>
      <c r="H70" s="30">
        <v>0</v>
      </c>
      <c r="I70" s="31"/>
      <c r="J70" s="30">
        <v>0</v>
      </c>
      <c r="K70" s="31"/>
      <c r="L70" s="30">
        <v>0</v>
      </c>
      <c r="M70" s="31"/>
      <c r="N70" s="30">
        <v>0</v>
      </c>
      <c r="O70" s="31"/>
      <c r="P70" s="30">
        <v>0</v>
      </c>
      <c r="Q70" s="31"/>
      <c r="R70" s="30">
        <v>0</v>
      </c>
      <c r="S70" s="31"/>
      <c r="T70" s="30">
        <v>0</v>
      </c>
      <c r="U70" s="31"/>
      <c r="V70" s="30">
        <v>0</v>
      </c>
      <c r="W70" s="31"/>
      <c r="X70" s="30">
        <v>0</v>
      </c>
    </row>
    <row r="71" spans="1:24" s="16" customFormat="1" ht="18.75" customHeight="1" x14ac:dyDescent="0.35">
      <c r="A71" s="24">
        <v>66</v>
      </c>
      <c r="B71" s="37">
        <v>0</v>
      </c>
      <c r="C71" s="26">
        <v>15282</v>
      </c>
      <c r="D71" s="26" t="s">
        <v>103</v>
      </c>
      <c r="E71" s="34">
        <v>5696</v>
      </c>
      <c r="F71"/>
      <c r="G71" s="38">
        <v>0</v>
      </c>
      <c r="H71" s="30">
        <v>487.3493787942312</v>
      </c>
      <c r="I71" s="31"/>
      <c r="J71" s="30">
        <v>662.30871865434563</v>
      </c>
      <c r="K71" s="31"/>
      <c r="L71" s="30">
        <v>711.7226650919207</v>
      </c>
      <c r="M71" s="31"/>
      <c r="N71" s="30">
        <v>555.3158667125806</v>
      </c>
      <c r="O71" s="31"/>
      <c r="P71" s="30">
        <v>163.59732609036806</v>
      </c>
      <c r="Q71" s="31"/>
      <c r="R71" s="30">
        <v>815.82550141751403</v>
      </c>
      <c r="S71" s="31"/>
      <c r="T71" s="30">
        <v>875.29503571911766</v>
      </c>
      <c r="U71" s="31"/>
      <c r="V71" s="30">
        <v>717.27435589303775</v>
      </c>
      <c r="W71" s="31"/>
      <c r="X71" s="30">
        <v>707.31115162688423</v>
      </c>
    </row>
    <row r="72" spans="1:24" s="16" customFormat="1" ht="18.75" customHeight="1" x14ac:dyDescent="0.35">
      <c r="A72" s="24">
        <v>67</v>
      </c>
      <c r="B72" s="32">
        <v>0</v>
      </c>
      <c r="C72" s="33">
        <v>15287</v>
      </c>
      <c r="D72" s="33" t="s">
        <v>104</v>
      </c>
      <c r="E72" s="34">
        <v>2594</v>
      </c>
      <c r="F72" s="35"/>
      <c r="G72" s="36">
        <v>0</v>
      </c>
      <c r="H72" s="30">
        <v>221.94246639610878</v>
      </c>
      <c r="I72" s="31"/>
      <c r="J72" s="30">
        <v>301.62022756133649</v>
      </c>
      <c r="K72" s="31"/>
      <c r="L72" s="30">
        <v>324.12369965738105</v>
      </c>
      <c r="M72" s="31"/>
      <c r="N72" s="30">
        <v>252.89490137858746</v>
      </c>
      <c r="O72" s="31"/>
      <c r="P72" s="30">
        <v>74.503417113485739</v>
      </c>
      <c r="Q72" s="31"/>
      <c r="R72" s="30">
        <v>371.53289162166988</v>
      </c>
      <c r="S72" s="31"/>
      <c r="T72" s="30">
        <v>398.61575187067962</v>
      </c>
      <c r="U72" s="31"/>
      <c r="V72" s="30">
        <v>326.65198019426617</v>
      </c>
      <c r="W72" s="31"/>
      <c r="X72" s="30">
        <v>322.11466420648486</v>
      </c>
    </row>
    <row r="73" spans="1:24" s="16" customFormat="1" ht="18.75" customHeight="1" x14ac:dyDescent="0.35">
      <c r="A73" s="24">
        <v>68</v>
      </c>
      <c r="B73" s="37">
        <v>0</v>
      </c>
      <c r="C73" s="26">
        <v>15271</v>
      </c>
      <c r="D73" s="26" t="s">
        <v>105</v>
      </c>
      <c r="E73" s="34">
        <v>1461</v>
      </c>
      <c r="F73"/>
      <c r="G73" s="38">
        <v>0</v>
      </c>
      <c r="H73" s="30">
        <v>150.24682821468394</v>
      </c>
      <c r="I73" s="31"/>
      <c r="J73" s="30">
        <v>185.31585209661455</v>
      </c>
      <c r="K73" s="31"/>
      <c r="L73" s="30">
        <v>128.72257435200569</v>
      </c>
      <c r="M73" s="31"/>
      <c r="N73" s="30">
        <v>100.43475000550477</v>
      </c>
      <c r="O73" s="31"/>
      <c r="P73" s="30">
        <v>55.934211766011664</v>
      </c>
      <c r="Q73" s="31"/>
      <c r="R73" s="30">
        <v>217.69438411601507</v>
      </c>
      <c r="S73" s="31"/>
      <c r="T73" s="30">
        <v>246.57033158872699</v>
      </c>
      <c r="U73" s="31"/>
      <c r="V73" s="30">
        <v>248.15636239453016</v>
      </c>
      <c r="W73" s="31"/>
      <c r="X73" s="30">
        <v>127.92470546590708</v>
      </c>
    </row>
    <row r="74" spans="1:24" s="16" customFormat="1" ht="18.75" customHeight="1" x14ac:dyDescent="0.35">
      <c r="A74" s="24">
        <v>69</v>
      </c>
      <c r="B74" s="32">
        <v>0</v>
      </c>
      <c r="C74" s="33">
        <v>15275</v>
      </c>
      <c r="D74" s="33" t="s">
        <v>106</v>
      </c>
      <c r="E74" s="34">
        <v>1936</v>
      </c>
      <c r="F74" s="35"/>
      <c r="G74" s="36">
        <v>0</v>
      </c>
      <c r="H74" s="30">
        <v>200.84099195089792</v>
      </c>
      <c r="I74" s="31"/>
      <c r="J74" s="30">
        <v>253.96931048824825</v>
      </c>
      <c r="K74" s="31"/>
      <c r="L74" s="30">
        <v>252.75274087882954</v>
      </c>
      <c r="M74" s="31"/>
      <c r="N74" s="30">
        <v>217.80304447248773</v>
      </c>
      <c r="O74" s="31"/>
      <c r="P74" s="30">
        <v>55.119537537379607</v>
      </c>
      <c r="Q74" s="31"/>
      <c r="R74" s="30">
        <v>264.64498491210992</v>
      </c>
      <c r="S74" s="31"/>
      <c r="T74" s="30">
        <v>270.8612771577782</v>
      </c>
      <c r="U74" s="31"/>
      <c r="V74" s="30">
        <v>199.20012423585285</v>
      </c>
      <c r="W74" s="31"/>
      <c r="X74" s="30">
        <v>220.80798836641617</v>
      </c>
    </row>
    <row r="75" spans="1:24" s="16" customFormat="1" ht="18.75" hidden="1" customHeight="1" x14ac:dyDescent="0.35">
      <c r="A75" s="24">
        <v>70</v>
      </c>
      <c r="B75" s="37">
        <v>0</v>
      </c>
      <c r="C75" s="26">
        <v>15274</v>
      </c>
      <c r="D75" s="26" t="s">
        <v>107</v>
      </c>
      <c r="E75" s="34">
        <v>0</v>
      </c>
      <c r="F75" s="39"/>
      <c r="G75" s="38">
        <v>2</v>
      </c>
      <c r="H75" s="30">
        <v>0</v>
      </c>
      <c r="I75" s="31"/>
      <c r="J75" s="30">
        <v>0</v>
      </c>
      <c r="K75" s="31"/>
      <c r="L75" s="30">
        <v>0</v>
      </c>
      <c r="M75" s="31"/>
      <c r="N75" s="30">
        <v>0</v>
      </c>
      <c r="O75" s="31"/>
      <c r="P75" s="30">
        <v>0</v>
      </c>
      <c r="Q75" s="31"/>
      <c r="R75" s="30">
        <v>0</v>
      </c>
      <c r="S75" s="31"/>
      <c r="T75" s="30">
        <v>0</v>
      </c>
      <c r="U75" s="31"/>
      <c r="V75" s="30">
        <v>0</v>
      </c>
      <c r="W75" s="31"/>
      <c r="X75" s="30">
        <v>0</v>
      </c>
    </row>
    <row r="76" spans="1:24" s="16" customFormat="1" ht="18.75" hidden="1" customHeight="1" x14ac:dyDescent="0.35">
      <c r="A76" s="24">
        <v>71</v>
      </c>
      <c r="B76" s="32">
        <v>0</v>
      </c>
      <c r="C76" s="33">
        <v>15273</v>
      </c>
      <c r="D76" s="33" t="s">
        <v>108</v>
      </c>
      <c r="E76" s="34">
        <v>0</v>
      </c>
      <c r="F76" s="35"/>
      <c r="G76" s="36">
        <v>2</v>
      </c>
      <c r="H76" s="30">
        <v>0</v>
      </c>
      <c r="I76" s="31"/>
      <c r="J76" s="30">
        <v>0</v>
      </c>
      <c r="K76" s="31"/>
      <c r="L76" s="30">
        <v>0</v>
      </c>
      <c r="M76" s="31"/>
      <c r="N76" s="30">
        <v>0</v>
      </c>
      <c r="O76" s="31"/>
      <c r="P76" s="30">
        <v>0</v>
      </c>
      <c r="Q76" s="31"/>
      <c r="R76" s="30">
        <v>0</v>
      </c>
      <c r="S76" s="31"/>
      <c r="T76" s="30">
        <v>0</v>
      </c>
      <c r="U76" s="31"/>
      <c r="V76" s="30">
        <v>0</v>
      </c>
      <c r="W76" s="31"/>
      <c r="X76" s="30">
        <v>0</v>
      </c>
    </row>
    <row r="77" spans="1:24" s="16" customFormat="1" ht="18.75" customHeight="1" x14ac:dyDescent="0.35">
      <c r="A77" s="24">
        <v>72</v>
      </c>
      <c r="B77" s="37">
        <v>0</v>
      </c>
      <c r="C77" s="26">
        <v>15272</v>
      </c>
      <c r="D77" s="26" t="s">
        <v>109</v>
      </c>
      <c r="E77" s="34">
        <v>46</v>
      </c>
      <c r="F77"/>
      <c r="G77" s="38">
        <v>2</v>
      </c>
      <c r="H77" s="30">
        <v>3.6046079377709925</v>
      </c>
      <c r="I77" s="31"/>
      <c r="J77" s="30">
        <v>4.898668939361432</v>
      </c>
      <c r="K77" s="31"/>
      <c r="L77" s="30">
        <v>9.1345264255533714</v>
      </c>
      <c r="M77" s="31"/>
      <c r="N77" s="30">
        <v>4.1073120603432702</v>
      </c>
      <c r="O77" s="31"/>
      <c r="P77" s="30">
        <v>1.2100235393393932</v>
      </c>
      <c r="Q77" s="31"/>
      <c r="R77" s="30">
        <v>6.0341332239333951</v>
      </c>
      <c r="S77" s="31"/>
      <c r="T77" s="30">
        <v>6.4739908799120913</v>
      </c>
      <c r="U77" s="31"/>
      <c r="V77" s="30">
        <v>5.3052141837309446</v>
      </c>
      <c r="W77" s="31"/>
      <c r="X77" s="30">
        <v>5.231522810055111</v>
      </c>
    </row>
    <row r="78" spans="1:24" s="16" customFormat="1" ht="18.75" hidden="1" customHeight="1" x14ac:dyDescent="0.35">
      <c r="A78" s="24">
        <v>73</v>
      </c>
      <c r="B78" s="32">
        <v>0</v>
      </c>
      <c r="C78" s="33">
        <v>15276</v>
      </c>
      <c r="D78" s="33" t="s">
        <v>110</v>
      </c>
      <c r="E78" s="34">
        <v>0</v>
      </c>
      <c r="F78" s="35"/>
      <c r="G78" s="36">
        <v>2</v>
      </c>
      <c r="H78" s="30">
        <v>0</v>
      </c>
      <c r="I78" s="31"/>
      <c r="J78" s="30">
        <v>0</v>
      </c>
      <c r="K78" s="31"/>
      <c r="L78" s="30">
        <v>0</v>
      </c>
      <c r="M78" s="31"/>
      <c r="N78" s="30">
        <v>0</v>
      </c>
      <c r="O78" s="31"/>
      <c r="P78" s="30">
        <v>0</v>
      </c>
      <c r="Q78" s="31"/>
      <c r="R78" s="30">
        <v>0</v>
      </c>
      <c r="S78" s="31"/>
      <c r="T78" s="30">
        <v>0</v>
      </c>
      <c r="U78" s="31"/>
      <c r="V78" s="30">
        <v>0</v>
      </c>
      <c r="W78" s="31"/>
      <c r="X78" s="30">
        <v>0</v>
      </c>
    </row>
    <row r="79" spans="1:24" s="16" customFormat="1" ht="18.75" hidden="1" customHeight="1" x14ac:dyDescent="0.35">
      <c r="A79" s="24">
        <v>78</v>
      </c>
      <c r="B79" s="37">
        <v>0</v>
      </c>
      <c r="C79" s="26" t="s">
        <v>20</v>
      </c>
      <c r="D79" s="26" t="s">
        <v>111</v>
      </c>
      <c r="E79" s="34">
        <v>0</v>
      </c>
      <c r="F79" s="39"/>
      <c r="G79" s="38">
        <v>0</v>
      </c>
      <c r="H79" s="30">
        <v>0</v>
      </c>
      <c r="I79" s="31"/>
      <c r="J79" s="30">
        <v>0</v>
      </c>
      <c r="K79" s="31"/>
      <c r="L79" s="30">
        <v>0</v>
      </c>
      <c r="M79" s="31"/>
      <c r="N79" s="30">
        <v>0</v>
      </c>
      <c r="O79" s="31"/>
      <c r="P79" s="30">
        <v>0</v>
      </c>
      <c r="Q79" s="31"/>
      <c r="R79" s="30">
        <v>0</v>
      </c>
      <c r="S79" s="31"/>
      <c r="T79" s="30">
        <v>0</v>
      </c>
      <c r="U79" s="31"/>
      <c r="V79" s="30">
        <v>0</v>
      </c>
      <c r="W79" s="31"/>
      <c r="X79" s="30">
        <v>0</v>
      </c>
    </row>
    <row r="80" spans="1:24" s="16" customFormat="1" ht="18.75" hidden="1" customHeight="1" x14ac:dyDescent="0.35">
      <c r="A80" s="24">
        <v>79</v>
      </c>
      <c r="B80" s="32">
        <v>0</v>
      </c>
      <c r="C80" s="33" t="s">
        <v>21</v>
      </c>
      <c r="D80" s="33" t="s">
        <v>112</v>
      </c>
      <c r="E80" s="34">
        <v>0</v>
      </c>
      <c r="F80" s="35"/>
      <c r="G80" s="36">
        <v>0</v>
      </c>
      <c r="H80" s="30">
        <v>0</v>
      </c>
      <c r="I80" s="31"/>
      <c r="J80" s="30">
        <v>0</v>
      </c>
      <c r="K80" s="31"/>
      <c r="L80" s="30">
        <v>0</v>
      </c>
      <c r="M80" s="31"/>
      <c r="N80" s="30">
        <v>0</v>
      </c>
      <c r="O80" s="31"/>
      <c r="P80" s="30">
        <v>0</v>
      </c>
      <c r="Q80" s="31"/>
      <c r="R80" s="30">
        <v>0</v>
      </c>
      <c r="S80" s="31"/>
      <c r="T80" s="30">
        <v>0</v>
      </c>
      <c r="U80" s="31"/>
      <c r="V80" s="30">
        <v>0</v>
      </c>
      <c r="W80" s="31"/>
      <c r="X80" s="30">
        <v>0</v>
      </c>
    </row>
    <row r="81" spans="1:24" s="16" customFormat="1" ht="18.75" hidden="1" customHeight="1" x14ac:dyDescent="0.35">
      <c r="A81" s="24">
        <v>80</v>
      </c>
      <c r="B81" s="37">
        <v>0</v>
      </c>
      <c r="C81" s="26" t="s">
        <v>22</v>
      </c>
      <c r="D81" s="26" t="s">
        <v>113</v>
      </c>
      <c r="E81" s="34">
        <v>0</v>
      </c>
      <c r="F81" s="39"/>
      <c r="G81" s="38">
        <v>0</v>
      </c>
      <c r="H81" s="30">
        <v>0</v>
      </c>
      <c r="I81" s="31"/>
      <c r="J81" s="30">
        <v>0</v>
      </c>
      <c r="K81" s="31"/>
      <c r="L81" s="30">
        <v>0</v>
      </c>
      <c r="M81" s="31"/>
      <c r="N81" s="30">
        <v>0</v>
      </c>
      <c r="O81" s="31"/>
      <c r="P81" s="30">
        <v>0</v>
      </c>
      <c r="Q81" s="31"/>
      <c r="R81" s="30">
        <v>0</v>
      </c>
      <c r="S81" s="31"/>
      <c r="T81" s="30">
        <v>0</v>
      </c>
      <c r="U81" s="31"/>
      <c r="V81" s="30">
        <v>0</v>
      </c>
      <c r="W81" s="31"/>
      <c r="X81" s="30">
        <v>0</v>
      </c>
    </row>
    <row r="82" spans="1:24" s="16" customFormat="1" ht="18.75" hidden="1" customHeight="1" x14ac:dyDescent="0.35">
      <c r="A82" s="24">
        <v>81</v>
      </c>
      <c r="B82" s="32">
        <v>0</v>
      </c>
      <c r="C82" s="33" t="s">
        <v>23</v>
      </c>
      <c r="D82" s="33" t="s">
        <v>114</v>
      </c>
      <c r="E82" s="34">
        <v>0</v>
      </c>
      <c r="F82" s="35"/>
      <c r="G82" s="36">
        <v>0</v>
      </c>
      <c r="H82" s="30">
        <v>0</v>
      </c>
      <c r="I82" s="31"/>
      <c r="J82" s="30">
        <v>0</v>
      </c>
      <c r="K82" s="31"/>
      <c r="L82" s="30">
        <v>0</v>
      </c>
      <c r="M82" s="31"/>
      <c r="N82" s="30">
        <v>0</v>
      </c>
      <c r="O82" s="31"/>
      <c r="P82" s="30">
        <v>0</v>
      </c>
      <c r="Q82" s="31"/>
      <c r="R82" s="30">
        <v>0</v>
      </c>
      <c r="S82" s="31"/>
      <c r="T82" s="30">
        <v>0</v>
      </c>
      <c r="U82" s="31"/>
      <c r="V82" s="30">
        <v>0</v>
      </c>
      <c r="W82" s="31"/>
      <c r="X82" s="30">
        <v>0</v>
      </c>
    </row>
    <row r="83" spans="1:24" s="16" customFormat="1" ht="18.75" customHeight="1" x14ac:dyDescent="0.35">
      <c r="A83" s="24">
        <v>82</v>
      </c>
      <c r="B83" s="37">
        <v>0</v>
      </c>
      <c r="C83" s="26">
        <v>15430</v>
      </c>
      <c r="D83" s="26" t="s">
        <v>115</v>
      </c>
      <c r="E83" s="34">
        <v>1668</v>
      </c>
      <c r="F83"/>
      <c r="G83" s="38">
        <v>0</v>
      </c>
      <c r="H83" s="30">
        <v>148.68231677415417</v>
      </c>
      <c r="I83" s="31"/>
      <c r="J83" s="30">
        <v>208.51306982984386</v>
      </c>
      <c r="K83" s="31"/>
      <c r="L83" s="30">
        <v>224.0699444019323</v>
      </c>
      <c r="M83" s="31"/>
      <c r="N83" s="30">
        <v>170.53347172257537</v>
      </c>
      <c r="O83" s="31"/>
      <c r="P83" s="30">
        <v>51.504954892281233</v>
      </c>
      <c r="Q83" s="31"/>
      <c r="R83" s="30">
        <v>242.28704746026284</v>
      </c>
      <c r="S83" s="31"/>
      <c r="T83" s="30">
        <v>270.40644068675846</v>
      </c>
      <c r="U83" s="31"/>
      <c r="V83" s="30">
        <v>173.60295700399621</v>
      </c>
      <c r="W83" s="31"/>
      <c r="X83" s="30">
        <v>178.39979722819567</v>
      </c>
    </row>
    <row r="84" spans="1:24" s="16" customFormat="1" ht="18.75" hidden="1" customHeight="1" x14ac:dyDescent="0.35">
      <c r="A84" s="24">
        <v>83</v>
      </c>
      <c r="B84" s="32">
        <v>0</v>
      </c>
      <c r="C84" s="33" t="s">
        <v>24</v>
      </c>
      <c r="D84" s="33" t="s">
        <v>116</v>
      </c>
      <c r="E84" s="34">
        <v>0</v>
      </c>
      <c r="F84" s="35"/>
      <c r="G84" s="36">
        <v>2</v>
      </c>
      <c r="H84" s="30">
        <v>0</v>
      </c>
      <c r="I84" s="31"/>
      <c r="J84" s="30">
        <v>0</v>
      </c>
      <c r="K84" s="31"/>
      <c r="L84" s="30">
        <v>0</v>
      </c>
      <c r="M84" s="31"/>
      <c r="N84" s="30">
        <v>0</v>
      </c>
      <c r="O84" s="31"/>
      <c r="P84" s="30">
        <v>0</v>
      </c>
      <c r="Q84" s="31"/>
      <c r="R84" s="30">
        <v>0</v>
      </c>
      <c r="S84" s="31"/>
      <c r="T84" s="30">
        <v>0</v>
      </c>
      <c r="U84" s="31"/>
      <c r="V84" s="30">
        <v>0</v>
      </c>
      <c r="W84" s="31"/>
      <c r="X84" s="30">
        <v>0</v>
      </c>
    </row>
    <row r="85" spans="1:24" s="16" customFormat="1" ht="18.75" hidden="1" customHeight="1" x14ac:dyDescent="0.35">
      <c r="A85" s="24">
        <v>84</v>
      </c>
      <c r="B85" s="37">
        <v>0</v>
      </c>
      <c r="C85" s="26" t="s">
        <v>25</v>
      </c>
      <c r="D85" s="26" t="s">
        <v>117</v>
      </c>
      <c r="E85" s="34">
        <v>0</v>
      </c>
      <c r="F85" s="39"/>
      <c r="G85" s="38">
        <v>2</v>
      </c>
      <c r="H85" s="30">
        <v>0</v>
      </c>
      <c r="I85" s="31"/>
      <c r="J85" s="30">
        <v>0</v>
      </c>
      <c r="K85" s="31"/>
      <c r="L85" s="30">
        <v>0</v>
      </c>
      <c r="M85" s="31"/>
      <c r="N85" s="30">
        <v>0</v>
      </c>
      <c r="O85" s="31"/>
      <c r="P85" s="30">
        <v>0</v>
      </c>
      <c r="Q85" s="31"/>
      <c r="R85" s="30">
        <v>0</v>
      </c>
      <c r="S85" s="31"/>
      <c r="T85" s="30">
        <v>0</v>
      </c>
      <c r="U85" s="31"/>
      <c r="V85" s="30">
        <v>0</v>
      </c>
      <c r="W85" s="31"/>
      <c r="X85" s="30">
        <v>0</v>
      </c>
    </row>
    <row r="86" spans="1:24" s="16" customFormat="1" ht="18.75" customHeight="1" x14ac:dyDescent="0.35">
      <c r="A86" s="24">
        <v>85</v>
      </c>
      <c r="B86" s="32">
        <v>0</v>
      </c>
      <c r="C86" s="33">
        <v>15288</v>
      </c>
      <c r="D86" s="33" t="s">
        <v>118</v>
      </c>
      <c r="E86" s="34">
        <v>1894</v>
      </c>
      <c r="F86" s="35"/>
      <c r="G86" s="36">
        <v>0</v>
      </c>
      <c r="H86" s="30">
        <v>191.37617056132001</v>
      </c>
      <c r="I86" s="31"/>
      <c r="J86" s="30">
        <v>235.02959487147245</v>
      </c>
      <c r="K86" s="31"/>
      <c r="L86" s="30">
        <v>270.54917627957951</v>
      </c>
      <c r="M86" s="31"/>
      <c r="N86" s="30">
        <v>227.28512351032626</v>
      </c>
      <c r="O86" s="31"/>
      <c r="P86" s="30">
        <v>45.935246886236769</v>
      </c>
      <c r="Q86" s="31"/>
      <c r="R86" s="30">
        <v>258.77880634963401</v>
      </c>
      <c r="S86" s="31"/>
      <c r="T86" s="30">
        <v>282.47406018744613</v>
      </c>
      <c r="U86" s="31"/>
      <c r="V86" s="30">
        <v>181.85456533588723</v>
      </c>
      <c r="W86" s="31"/>
      <c r="X86" s="30">
        <v>200.71725601809763</v>
      </c>
    </row>
    <row r="87" spans="1:24" s="16" customFormat="1" ht="18.75" customHeight="1" x14ac:dyDescent="0.35">
      <c r="A87" s="24">
        <v>86</v>
      </c>
      <c r="B87" s="37">
        <v>0</v>
      </c>
      <c r="C87" s="26">
        <v>15566</v>
      </c>
      <c r="D87" s="26" t="s">
        <v>119</v>
      </c>
      <c r="E87" s="34">
        <v>1267</v>
      </c>
      <c r="F87"/>
      <c r="G87" s="38">
        <v>0</v>
      </c>
      <c r="H87" s="30">
        <v>126.07241512825847</v>
      </c>
      <c r="I87" s="31"/>
      <c r="J87" s="30">
        <v>167.20466329553363</v>
      </c>
      <c r="K87" s="31"/>
      <c r="L87" s="30">
        <v>183.79870368662918</v>
      </c>
      <c r="M87" s="31"/>
      <c r="N87" s="30">
        <v>140.77035869708811</v>
      </c>
      <c r="O87" s="31"/>
      <c r="P87" s="30">
        <v>25.006497539256806</v>
      </c>
      <c r="Q87" s="31"/>
      <c r="R87" s="30">
        <v>182.43794956482523</v>
      </c>
      <c r="S87" s="31"/>
      <c r="T87" s="30">
        <v>195.79833584477831</v>
      </c>
      <c r="U87" s="31"/>
      <c r="V87" s="30">
        <v>135.32600345582694</v>
      </c>
      <c r="W87" s="31"/>
      <c r="X87" s="30">
        <v>110.58507278780331</v>
      </c>
    </row>
    <row r="88" spans="1:24" s="16" customFormat="1" ht="18.75" hidden="1" customHeight="1" x14ac:dyDescent="0.35">
      <c r="A88" s="24">
        <v>167</v>
      </c>
      <c r="B88" s="32">
        <v>0</v>
      </c>
      <c r="C88" s="33">
        <v>15757</v>
      </c>
      <c r="D88" s="33" t="s">
        <v>120</v>
      </c>
      <c r="E88" s="34">
        <v>0</v>
      </c>
      <c r="F88" s="35"/>
      <c r="G88" s="36">
        <v>2</v>
      </c>
      <c r="H88" s="30">
        <v>0</v>
      </c>
      <c r="I88" s="31"/>
      <c r="J88" s="30">
        <v>0</v>
      </c>
      <c r="K88" s="31"/>
      <c r="L88" s="30">
        <v>0</v>
      </c>
      <c r="M88" s="31"/>
      <c r="N88" s="30">
        <v>0</v>
      </c>
      <c r="O88" s="31"/>
      <c r="P88" s="30">
        <v>0</v>
      </c>
      <c r="Q88" s="31"/>
      <c r="R88" s="30">
        <v>0</v>
      </c>
      <c r="S88" s="31"/>
      <c r="T88" s="30">
        <v>0</v>
      </c>
      <c r="U88" s="31"/>
      <c r="V88" s="30">
        <v>0</v>
      </c>
      <c r="W88" s="31"/>
      <c r="X88" s="30">
        <v>0</v>
      </c>
    </row>
    <row r="89" spans="1:24" s="16" customFormat="1" ht="18.75" hidden="1" customHeight="1" x14ac:dyDescent="0.35">
      <c r="A89" s="24">
        <v>168</v>
      </c>
      <c r="B89" s="40">
        <v>0</v>
      </c>
      <c r="C89" s="26">
        <v>15755</v>
      </c>
      <c r="D89" s="26" t="s">
        <v>121</v>
      </c>
      <c r="E89" s="34">
        <v>0</v>
      </c>
      <c r="F89" s="39"/>
      <c r="G89" s="38">
        <v>2</v>
      </c>
      <c r="H89" s="30">
        <v>0</v>
      </c>
      <c r="I89" s="31"/>
      <c r="J89" s="30">
        <v>0</v>
      </c>
      <c r="K89" s="31"/>
      <c r="L89" s="30">
        <v>0</v>
      </c>
      <c r="M89" s="31"/>
      <c r="N89" s="30">
        <v>0</v>
      </c>
      <c r="O89" s="31"/>
      <c r="P89" s="30">
        <v>0</v>
      </c>
      <c r="Q89" s="31"/>
      <c r="R89" s="30">
        <v>0</v>
      </c>
      <c r="S89" s="31"/>
      <c r="T89" s="30">
        <v>0</v>
      </c>
      <c r="U89" s="31"/>
      <c r="V89" s="30">
        <v>0</v>
      </c>
      <c r="W89" s="31"/>
      <c r="X89" s="30">
        <v>0</v>
      </c>
    </row>
    <row r="90" spans="1:24" s="16" customFormat="1" ht="18.75" hidden="1" customHeight="1" x14ac:dyDescent="0.35">
      <c r="A90" s="24">
        <v>169</v>
      </c>
      <c r="B90" s="32">
        <v>0</v>
      </c>
      <c r="C90" s="33">
        <v>15756</v>
      </c>
      <c r="D90" s="33" t="s">
        <v>122</v>
      </c>
      <c r="E90" s="34">
        <v>0</v>
      </c>
      <c r="F90" s="35"/>
      <c r="G90" s="36">
        <v>2</v>
      </c>
      <c r="H90" s="30">
        <v>0</v>
      </c>
      <c r="I90" s="31"/>
      <c r="J90" s="30">
        <v>0</v>
      </c>
      <c r="K90" s="31"/>
      <c r="L90" s="30">
        <v>0</v>
      </c>
      <c r="M90" s="31"/>
      <c r="N90" s="30">
        <v>0</v>
      </c>
      <c r="O90" s="31"/>
      <c r="P90" s="30">
        <v>0</v>
      </c>
      <c r="Q90" s="31"/>
      <c r="R90" s="30">
        <v>0</v>
      </c>
      <c r="S90" s="31"/>
      <c r="T90" s="30">
        <v>0</v>
      </c>
      <c r="U90" s="31"/>
      <c r="V90" s="30">
        <v>0</v>
      </c>
      <c r="W90" s="31"/>
      <c r="X90" s="30">
        <v>0</v>
      </c>
    </row>
    <row r="91" spans="1:24" s="16" customFormat="1" ht="18.75" hidden="1" customHeight="1" x14ac:dyDescent="0.35">
      <c r="A91" s="24">
        <v>170</v>
      </c>
      <c r="B91" s="40">
        <v>0</v>
      </c>
      <c r="C91" s="26">
        <v>15610</v>
      </c>
      <c r="D91" s="26" t="s">
        <v>123</v>
      </c>
      <c r="E91" s="34">
        <v>0</v>
      </c>
      <c r="F91" s="39"/>
      <c r="G91" s="38">
        <v>2</v>
      </c>
      <c r="H91" s="30">
        <v>0</v>
      </c>
      <c r="I91" s="31"/>
      <c r="J91" s="30">
        <v>0</v>
      </c>
      <c r="K91" s="31"/>
      <c r="L91" s="30">
        <v>0</v>
      </c>
      <c r="M91" s="31"/>
      <c r="N91" s="30">
        <v>0</v>
      </c>
      <c r="O91" s="31"/>
      <c r="P91" s="30">
        <v>0</v>
      </c>
      <c r="Q91" s="31"/>
      <c r="R91" s="30">
        <v>0</v>
      </c>
      <c r="S91" s="31"/>
      <c r="T91" s="30">
        <v>0</v>
      </c>
      <c r="U91" s="31"/>
      <c r="V91" s="30">
        <v>0</v>
      </c>
      <c r="W91" s="31"/>
      <c r="X91" s="30">
        <v>0</v>
      </c>
    </row>
    <row r="92" spans="1:24" s="16" customFormat="1" ht="18.75" hidden="1" customHeight="1" x14ac:dyDescent="0.35">
      <c r="A92" s="24">
        <v>173</v>
      </c>
      <c r="B92" s="32">
        <v>0</v>
      </c>
      <c r="C92" s="33">
        <v>15284</v>
      </c>
      <c r="D92" s="33" t="s">
        <v>124</v>
      </c>
      <c r="E92" s="34">
        <v>0</v>
      </c>
      <c r="F92" s="35"/>
      <c r="G92" s="36">
        <v>2</v>
      </c>
      <c r="H92" s="30">
        <v>0</v>
      </c>
      <c r="I92" s="31"/>
      <c r="J92" s="30">
        <v>0</v>
      </c>
      <c r="K92" s="31"/>
      <c r="L92" s="30">
        <v>0</v>
      </c>
      <c r="M92" s="31"/>
      <c r="N92" s="30">
        <v>0</v>
      </c>
      <c r="O92" s="31"/>
      <c r="P92" s="30">
        <v>0</v>
      </c>
      <c r="Q92" s="31"/>
      <c r="R92" s="30">
        <v>0</v>
      </c>
      <c r="S92" s="31"/>
      <c r="T92" s="30">
        <v>0</v>
      </c>
      <c r="U92" s="31"/>
      <c r="V92" s="30">
        <v>0</v>
      </c>
      <c r="W92" s="31"/>
      <c r="X92" s="30">
        <v>0</v>
      </c>
    </row>
    <row r="93" spans="1:24" s="16" customFormat="1" ht="18.75" hidden="1" customHeight="1" x14ac:dyDescent="0.35">
      <c r="A93" s="24">
        <v>174</v>
      </c>
      <c r="B93" s="40">
        <v>0</v>
      </c>
      <c r="C93" s="26">
        <v>15588</v>
      </c>
      <c r="D93" s="26" t="s">
        <v>125</v>
      </c>
      <c r="E93" s="34">
        <v>0</v>
      </c>
      <c r="F93" s="39"/>
      <c r="G93" s="38">
        <v>2</v>
      </c>
      <c r="H93" s="30">
        <v>0</v>
      </c>
      <c r="I93" s="31"/>
      <c r="J93" s="30">
        <v>0</v>
      </c>
      <c r="K93" s="31"/>
      <c r="L93" s="30">
        <v>0</v>
      </c>
      <c r="M93" s="31"/>
      <c r="N93" s="30">
        <v>0</v>
      </c>
      <c r="O93" s="31"/>
      <c r="P93" s="30">
        <v>0</v>
      </c>
      <c r="Q93" s="31"/>
      <c r="R93" s="30">
        <v>0</v>
      </c>
      <c r="S93" s="31"/>
      <c r="T93" s="30">
        <v>0</v>
      </c>
      <c r="U93" s="31"/>
      <c r="V93" s="30">
        <v>0</v>
      </c>
      <c r="W93" s="31"/>
      <c r="X93" s="30">
        <v>0</v>
      </c>
    </row>
    <row r="94" spans="1:24" s="16" customFormat="1" ht="18.75" hidden="1" customHeight="1" x14ac:dyDescent="0.35">
      <c r="A94" s="24">
        <v>195</v>
      </c>
      <c r="B94" s="32">
        <v>0</v>
      </c>
      <c r="C94" s="33">
        <v>15718</v>
      </c>
      <c r="D94" s="33" t="s">
        <v>126</v>
      </c>
      <c r="E94" s="34">
        <v>0</v>
      </c>
      <c r="F94" s="35"/>
      <c r="G94" s="36">
        <v>0</v>
      </c>
      <c r="H94" s="30">
        <v>0</v>
      </c>
      <c r="I94" s="31"/>
      <c r="J94" s="30">
        <v>0</v>
      </c>
      <c r="K94" s="31"/>
      <c r="L94" s="30">
        <v>0</v>
      </c>
      <c r="M94" s="31"/>
      <c r="N94" s="30">
        <v>0</v>
      </c>
      <c r="O94" s="31"/>
      <c r="P94" s="30">
        <v>0</v>
      </c>
      <c r="Q94" s="31"/>
      <c r="R94" s="30">
        <v>0</v>
      </c>
      <c r="S94" s="31"/>
      <c r="T94" s="30">
        <v>0</v>
      </c>
      <c r="U94" s="31"/>
      <c r="V94" s="30">
        <v>0</v>
      </c>
      <c r="W94" s="31"/>
      <c r="X94" s="30">
        <v>0</v>
      </c>
    </row>
    <row r="95" spans="1:24" s="16" customFormat="1" ht="18.75" hidden="1" customHeight="1" x14ac:dyDescent="0.35">
      <c r="A95" s="24">
        <v>196</v>
      </c>
      <c r="B95" s="40">
        <v>0</v>
      </c>
      <c r="C95" s="26">
        <v>15615</v>
      </c>
      <c r="D95" s="26" t="s">
        <v>127</v>
      </c>
      <c r="E95" s="34">
        <v>0</v>
      </c>
      <c r="F95" s="39"/>
      <c r="G95" s="38">
        <v>0</v>
      </c>
      <c r="H95" s="30">
        <v>0</v>
      </c>
      <c r="I95" s="31"/>
      <c r="J95" s="30">
        <v>0</v>
      </c>
      <c r="K95" s="31"/>
      <c r="L95" s="30">
        <v>0</v>
      </c>
      <c r="M95" s="31"/>
      <c r="N95" s="30">
        <v>0</v>
      </c>
      <c r="O95" s="31"/>
      <c r="P95" s="30">
        <v>0</v>
      </c>
      <c r="Q95" s="31"/>
      <c r="R95" s="30">
        <v>0</v>
      </c>
      <c r="S95" s="31"/>
      <c r="T95" s="30">
        <v>0</v>
      </c>
      <c r="U95" s="31"/>
      <c r="V95" s="30">
        <v>0</v>
      </c>
      <c r="W95" s="31"/>
      <c r="X95" s="30">
        <v>0</v>
      </c>
    </row>
    <row r="96" spans="1:24" s="16" customFormat="1" ht="18.75" hidden="1" customHeight="1" x14ac:dyDescent="0.35">
      <c r="A96" s="24">
        <v>201</v>
      </c>
      <c r="B96" s="32">
        <v>0</v>
      </c>
      <c r="C96" s="33">
        <v>15586</v>
      </c>
      <c r="D96" s="33" t="s">
        <v>128</v>
      </c>
      <c r="E96" s="34">
        <v>0</v>
      </c>
      <c r="F96" s="35"/>
      <c r="G96" s="36">
        <v>0</v>
      </c>
      <c r="H96" s="30">
        <v>0</v>
      </c>
      <c r="I96" s="31"/>
      <c r="J96" s="30">
        <v>0</v>
      </c>
      <c r="K96" s="31"/>
      <c r="L96" s="30">
        <v>0</v>
      </c>
      <c r="M96" s="31"/>
      <c r="N96" s="30">
        <v>0</v>
      </c>
      <c r="O96" s="31"/>
      <c r="P96" s="30">
        <v>0</v>
      </c>
      <c r="Q96" s="31"/>
      <c r="R96" s="30">
        <v>0</v>
      </c>
      <c r="S96" s="31"/>
      <c r="T96" s="30">
        <v>0</v>
      </c>
      <c r="U96" s="31"/>
      <c r="V96" s="30">
        <v>0</v>
      </c>
      <c r="W96" s="31"/>
      <c r="X96" s="30">
        <v>0</v>
      </c>
    </row>
    <row r="97" spans="1:24" s="16" customFormat="1" ht="18.75" customHeight="1" x14ac:dyDescent="0.35">
      <c r="A97" s="24">
        <v>54</v>
      </c>
      <c r="B97" s="37">
        <v>0</v>
      </c>
      <c r="C97" s="26">
        <v>15290</v>
      </c>
      <c r="D97" s="26" t="s">
        <v>129</v>
      </c>
      <c r="E97" s="34">
        <v>3240</v>
      </c>
      <c r="F97"/>
      <c r="G97" s="38">
        <v>0</v>
      </c>
      <c r="H97" s="30">
        <v>277.21418316244893</v>
      </c>
      <c r="I97" s="31"/>
      <c r="J97" s="30">
        <v>376.73459417838478</v>
      </c>
      <c r="K97" s="31"/>
      <c r="L97" s="30">
        <v>404.84224629526392</v>
      </c>
      <c r="M97" s="31"/>
      <c r="N97" s="30">
        <v>315.87489609353253</v>
      </c>
      <c r="O97" s="31"/>
      <c r="P97" s="30">
        <v>93.057467790167223</v>
      </c>
      <c r="Q97" s="31"/>
      <c r="R97" s="30">
        <v>464.0580450478837</v>
      </c>
      <c r="S97" s="31"/>
      <c r="T97" s="30">
        <v>497.88551891326216</v>
      </c>
      <c r="U97" s="31"/>
      <c r="V97" s="30">
        <v>408.00016030432624</v>
      </c>
      <c r="W97" s="31"/>
      <c r="X97" s="30">
        <v>402.33288821473053</v>
      </c>
    </row>
    <row r="98" spans="1:24" s="16" customFormat="1" ht="18.75" customHeight="1" x14ac:dyDescent="0.35">
      <c r="A98" s="24">
        <v>55</v>
      </c>
      <c r="B98" s="32">
        <v>0</v>
      </c>
      <c r="C98" s="33">
        <v>15293</v>
      </c>
      <c r="D98" s="33" t="s">
        <v>130</v>
      </c>
      <c r="E98" s="34">
        <v>2967</v>
      </c>
      <c r="F98" s="35"/>
      <c r="G98" s="36">
        <v>0</v>
      </c>
      <c r="H98" s="30">
        <v>299.0148025070061</v>
      </c>
      <c r="I98" s="31"/>
      <c r="J98" s="30">
        <v>239.50617715516151</v>
      </c>
      <c r="K98" s="31"/>
      <c r="L98" s="30">
        <v>257.37540501835394</v>
      </c>
      <c r="M98" s="31"/>
      <c r="N98" s="30">
        <v>200.81508306302095</v>
      </c>
      <c r="O98" s="31"/>
      <c r="P98" s="30">
        <v>144.37709785272961</v>
      </c>
      <c r="Q98" s="31"/>
      <c r="R98" s="30">
        <v>719.97826042612451</v>
      </c>
      <c r="S98" s="31"/>
      <c r="T98" s="30">
        <v>444.54766167873549</v>
      </c>
      <c r="U98" s="31"/>
      <c r="V98" s="30">
        <v>405.6054127562237</v>
      </c>
      <c r="W98" s="31"/>
      <c r="X98" s="30">
        <v>255.78009954264448</v>
      </c>
    </row>
    <row r="99" spans="1:24" s="16" customFormat="1" ht="18.75" customHeight="1" x14ac:dyDescent="0.35">
      <c r="A99" s="24">
        <v>56</v>
      </c>
      <c r="B99" s="37">
        <v>0</v>
      </c>
      <c r="C99" s="26">
        <v>15289</v>
      </c>
      <c r="D99" s="26" t="s">
        <v>131</v>
      </c>
      <c r="E99" s="34">
        <v>4777</v>
      </c>
      <c r="F99"/>
      <c r="G99" s="38">
        <v>0</v>
      </c>
      <c r="H99" s="30">
        <v>443.67959937097862</v>
      </c>
      <c r="I99" s="31"/>
      <c r="J99" s="30">
        <v>658.17605472458399</v>
      </c>
      <c r="K99" s="31"/>
      <c r="L99" s="30">
        <v>517.61693345960111</v>
      </c>
      <c r="M99" s="31"/>
      <c r="N99" s="30">
        <v>403.86643580066806</v>
      </c>
      <c r="O99" s="31"/>
      <c r="P99" s="30">
        <v>118.97997690174724</v>
      </c>
      <c r="Q99" s="31"/>
      <c r="R99" s="30">
        <v>593.3281529362788</v>
      </c>
      <c r="S99" s="31"/>
      <c r="T99" s="30">
        <v>1005.289759285646</v>
      </c>
      <c r="U99" s="31"/>
      <c r="V99" s="30">
        <v>521.65453027776471</v>
      </c>
      <c r="W99" s="31"/>
      <c r="X99" s="30">
        <v>514.4085572427316</v>
      </c>
    </row>
    <row r="100" spans="1:24" s="16" customFormat="1" ht="18.75" customHeight="1" x14ac:dyDescent="0.35">
      <c r="A100" s="24">
        <v>57</v>
      </c>
      <c r="B100" s="32">
        <v>0</v>
      </c>
      <c r="C100" s="33">
        <v>15292</v>
      </c>
      <c r="D100" s="33" t="s">
        <v>132</v>
      </c>
      <c r="E100" s="34">
        <v>3321</v>
      </c>
      <c r="F100" s="35"/>
      <c r="G100" s="36">
        <v>0</v>
      </c>
      <c r="H100" s="30">
        <v>280.43255254456437</v>
      </c>
      <c r="I100" s="31"/>
      <c r="J100" s="30">
        <v>424.49298435221425</v>
      </c>
      <c r="K100" s="31"/>
      <c r="L100" s="30">
        <v>409.54233730503739</v>
      </c>
      <c r="M100" s="31"/>
      <c r="N100" s="30">
        <v>319.54210417996222</v>
      </c>
      <c r="O100" s="31"/>
      <c r="P100" s="30">
        <v>94.137835690887385</v>
      </c>
      <c r="Q100" s="31"/>
      <c r="R100" s="30">
        <v>469.44561283633004</v>
      </c>
      <c r="S100" s="31"/>
      <c r="T100" s="30">
        <v>503.66581302227644</v>
      </c>
      <c r="U100" s="31"/>
      <c r="V100" s="30">
        <v>412.7369137014357</v>
      </c>
      <c r="W100" s="31"/>
      <c r="X100" s="30">
        <v>407.00384636729223</v>
      </c>
    </row>
    <row r="101" spans="1:24" s="16" customFormat="1" ht="18.75" hidden="1" customHeight="1" x14ac:dyDescent="0.35">
      <c r="A101" s="24">
        <v>74</v>
      </c>
      <c r="B101" s="37">
        <v>0</v>
      </c>
      <c r="C101" s="26" t="s">
        <v>26</v>
      </c>
      <c r="D101" s="26" t="s">
        <v>133</v>
      </c>
      <c r="E101" s="34">
        <v>0</v>
      </c>
      <c r="F101" s="39"/>
      <c r="G101" s="38">
        <v>2</v>
      </c>
      <c r="H101" s="30">
        <v>0</v>
      </c>
      <c r="I101" s="31"/>
      <c r="J101" s="30">
        <v>0</v>
      </c>
      <c r="K101" s="31"/>
      <c r="L101" s="30">
        <v>0</v>
      </c>
      <c r="M101" s="31"/>
      <c r="N101" s="30">
        <v>0</v>
      </c>
      <c r="O101" s="31"/>
      <c r="P101" s="30">
        <v>0</v>
      </c>
      <c r="Q101" s="31"/>
      <c r="R101" s="30">
        <v>0</v>
      </c>
      <c r="S101" s="31"/>
      <c r="T101" s="30">
        <v>0</v>
      </c>
      <c r="U101" s="31"/>
      <c r="V101" s="30">
        <v>0</v>
      </c>
      <c r="W101" s="31"/>
      <c r="X101" s="30">
        <v>0</v>
      </c>
    </row>
    <row r="102" spans="1:24" s="16" customFormat="1" ht="18.75" hidden="1" customHeight="1" x14ac:dyDescent="0.35">
      <c r="A102" s="24">
        <v>75</v>
      </c>
      <c r="B102" s="32">
        <v>0</v>
      </c>
      <c r="C102" s="33" t="s">
        <v>27</v>
      </c>
      <c r="D102" s="33" t="s">
        <v>134</v>
      </c>
      <c r="E102" s="34">
        <v>0</v>
      </c>
      <c r="F102" s="35"/>
      <c r="G102" s="36">
        <v>2</v>
      </c>
      <c r="H102" s="30">
        <v>0</v>
      </c>
      <c r="I102" s="31"/>
      <c r="J102" s="30">
        <v>0</v>
      </c>
      <c r="K102" s="31"/>
      <c r="L102" s="30">
        <v>0</v>
      </c>
      <c r="M102" s="31"/>
      <c r="N102" s="30">
        <v>0</v>
      </c>
      <c r="O102" s="31"/>
      <c r="P102" s="30">
        <v>0</v>
      </c>
      <c r="Q102" s="31"/>
      <c r="R102" s="30">
        <v>0</v>
      </c>
      <c r="S102" s="31"/>
      <c r="T102" s="30">
        <v>0</v>
      </c>
      <c r="U102" s="31"/>
      <c r="V102" s="30">
        <v>0</v>
      </c>
      <c r="W102" s="31"/>
      <c r="X102" s="30">
        <v>0</v>
      </c>
    </row>
    <row r="103" spans="1:24" s="16" customFormat="1" ht="18.75" hidden="1" customHeight="1" x14ac:dyDescent="0.35">
      <c r="A103" s="24">
        <v>76</v>
      </c>
      <c r="B103" s="37">
        <v>0</v>
      </c>
      <c r="C103" s="26" t="s">
        <v>28</v>
      </c>
      <c r="D103" s="26" t="s">
        <v>135</v>
      </c>
      <c r="E103" s="34">
        <v>0</v>
      </c>
      <c r="F103" s="39"/>
      <c r="G103" s="38">
        <v>0</v>
      </c>
      <c r="H103" s="30">
        <v>0</v>
      </c>
      <c r="I103" s="31"/>
      <c r="J103" s="30">
        <v>0</v>
      </c>
      <c r="K103" s="31"/>
      <c r="L103" s="30">
        <v>0</v>
      </c>
      <c r="M103" s="31"/>
      <c r="N103" s="30">
        <v>0</v>
      </c>
      <c r="O103" s="31"/>
      <c r="P103" s="30">
        <v>0</v>
      </c>
      <c r="Q103" s="31"/>
      <c r="R103" s="30">
        <v>0</v>
      </c>
      <c r="S103" s="31"/>
      <c r="T103" s="30">
        <v>0</v>
      </c>
      <c r="U103" s="31"/>
      <c r="V103" s="30">
        <v>0</v>
      </c>
      <c r="W103" s="31"/>
      <c r="X103" s="30">
        <v>0</v>
      </c>
    </row>
    <row r="104" spans="1:24" s="16" customFormat="1" ht="18.75" hidden="1" customHeight="1" x14ac:dyDescent="0.35">
      <c r="A104" s="24">
        <v>77</v>
      </c>
      <c r="B104" s="32">
        <v>0</v>
      </c>
      <c r="C104" s="33" t="s">
        <v>29</v>
      </c>
      <c r="D104" s="33" t="s">
        <v>136</v>
      </c>
      <c r="E104" s="34">
        <v>0</v>
      </c>
      <c r="F104" s="35"/>
      <c r="G104" s="36">
        <v>0</v>
      </c>
      <c r="H104" s="30">
        <v>0</v>
      </c>
      <c r="I104" s="31"/>
      <c r="J104" s="30">
        <v>0</v>
      </c>
      <c r="K104" s="31"/>
      <c r="L104" s="30">
        <v>0</v>
      </c>
      <c r="M104" s="31"/>
      <c r="N104" s="30">
        <v>0</v>
      </c>
      <c r="O104" s="31"/>
      <c r="P104" s="30">
        <v>0</v>
      </c>
      <c r="Q104" s="31"/>
      <c r="R104" s="30">
        <v>0</v>
      </c>
      <c r="S104" s="31"/>
      <c r="T104" s="30">
        <v>0</v>
      </c>
      <c r="U104" s="31"/>
      <c r="V104" s="30">
        <v>0</v>
      </c>
      <c r="W104" s="31"/>
      <c r="X104" s="30">
        <v>0</v>
      </c>
    </row>
    <row r="105" spans="1:24" s="16" customFormat="1" ht="18.75" hidden="1" customHeight="1" x14ac:dyDescent="0.35">
      <c r="A105" s="24">
        <v>87</v>
      </c>
      <c r="B105" s="32">
        <v>0</v>
      </c>
      <c r="C105" s="33">
        <v>15294</v>
      </c>
      <c r="D105" s="33" t="s">
        <v>137</v>
      </c>
      <c r="E105" s="34">
        <v>0</v>
      </c>
      <c r="F105" s="35"/>
      <c r="G105" s="36">
        <v>0</v>
      </c>
      <c r="H105" s="30">
        <v>0</v>
      </c>
      <c r="I105" s="31"/>
      <c r="J105" s="30">
        <v>0</v>
      </c>
      <c r="K105" s="31"/>
      <c r="L105" s="30">
        <v>0</v>
      </c>
      <c r="M105" s="31"/>
      <c r="N105" s="30">
        <v>0</v>
      </c>
      <c r="O105" s="31"/>
      <c r="P105" s="30">
        <v>0</v>
      </c>
      <c r="Q105" s="31"/>
      <c r="R105" s="30">
        <v>0</v>
      </c>
      <c r="S105" s="31"/>
      <c r="T105" s="30">
        <v>0</v>
      </c>
      <c r="U105" s="31"/>
      <c r="V105" s="30">
        <v>0</v>
      </c>
      <c r="W105" s="31"/>
      <c r="X105" s="30">
        <v>0</v>
      </c>
    </row>
    <row r="106" spans="1:24" s="16" customFormat="1" ht="18.75" hidden="1" customHeight="1" x14ac:dyDescent="0.35">
      <c r="A106" s="24">
        <v>166</v>
      </c>
      <c r="B106" s="40">
        <v>0</v>
      </c>
      <c r="C106" s="26">
        <v>15278</v>
      </c>
      <c r="D106" s="26" t="s">
        <v>138</v>
      </c>
      <c r="E106" s="34">
        <v>0</v>
      </c>
      <c r="F106" s="39"/>
      <c r="G106" s="38">
        <v>2</v>
      </c>
      <c r="H106" s="30">
        <v>0</v>
      </c>
      <c r="I106" s="31"/>
      <c r="J106" s="30">
        <v>0</v>
      </c>
      <c r="K106" s="31"/>
      <c r="L106" s="30">
        <v>0</v>
      </c>
      <c r="M106" s="31"/>
      <c r="N106" s="30">
        <v>0</v>
      </c>
      <c r="O106" s="31"/>
      <c r="P106" s="30">
        <v>0</v>
      </c>
      <c r="Q106" s="31"/>
      <c r="R106" s="30">
        <v>0</v>
      </c>
      <c r="S106" s="31"/>
      <c r="T106" s="30">
        <v>0</v>
      </c>
      <c r="U106" s="31"/>
      <c r="V106" s="30">
        <v>0</v>
      </c>
      <c r="W106" s="31"/>
      <c r="X106" s="30">
        <v>0</v>
      </c>
    </row>
    <row r="107" spans="1:24" s="16" customFormat="1" ht="18.75" hidden="1" customHeight="1" x14ac:dyDescent="0.35">
      <c r="A107" s="24">
        <v>171</v>
      </c>
      <c r="B107" s="32">
        <v>0</v>
      </c>
      <c r="C107" s="33" t="s">
        <v>30</v>
      </c>
      <c r="D107" s="33" t="s">
        <v>139</v>
      </c>
      <c r="E107" s="34">
        <v>0</v>
      </c>
      <c r="F107" s="35"/>
      <c r="G107" s="36">
        <v>0</v>
      </c>
      <c r="H107" s="30">
        <v>0</v>
      </c>
      <c r="I107" s="31"/>
      <c r="J107" s="30">
        <v>0</v>
      </c>
      <c r="K107" s="31"/>
      <c r="L107" s="30">
        <v>0</v>
      </c>
      <c r="M107" s="31"/>
      <c r="N107" s="30">
        <v>0</v>
      </c>
      <c r="O107" s="31"/>
      <c r="P107" s="30">
        <v>0</v>
      </c>
      <c r="Q107" s="31"/>
      <c r="R107" s="30">
        <v>0</v>
      </c>
      <c r="S107" s="31"/>
      <c r="T107" s="30">
        <v>0</v>
      </c>
      <c r="U107" s="31"/>
      <c r="V107" s="30">
        <v>0</v>
      </c>
      <c r="W107" s="31"/>
      <c r="X107" s="30">
        <v>0</v>
      </c>
    </row>
    <row r="108" spans="1:24" s="16" customFormat="1" ht="18.75" hidden="1" customHeight="1" x14ac:dyDescent="0.35">
      <c r="A108" s="24">
        <v>172</v>
      </c>
      <c r="B108" s="40">
        <v>0</v>
      </c>
      <c r="C108" s="26" t="s">
        <v>31</v>
      </c>
      <c r="D108" s="26" t="s">
        <v>140</v>
      </c>
      <c r="E108" s="34">
        <v>0</v>
      </c>
      <c r="F108" s="39"/>
      <c r="G108" s="38">
        <v>0</v>
      </c>
      <c r="H108" s="30">
        <v>0</v>
      </c>
      <c r="I108" s="31"/>
      <c r="J108" s="30">
        <v>0</v>
      </c>
      <c r="K108" s="31"/>
      <c r="L108" s="30">
        <v>0</v>
      </c>
      <c r="M108" s="31"/>
      <c r="N108" s="30">
        <v>0</v>
      </c>
      <c r="O108" s="31"/>
      <c r="P108" s="30">
        <v>0</v>
      </c>
      <c r="Q108" s="31"/>
      <c r="R108" s="30">
        <v>0</v>
      </c>
      <c r="S108" s="31"/>
      <c r="T108" s="30">
        <v>0</v>
      </c>
      <c r="U108" s="31"/>
      <c r="V108" s="30">
        <v>0</v>
      </c>
      <c r="W108" s="31"/>
      <c r="X108" s="30">
        <v>0</v>
      </c>
    </row>
    <row r="109" spans="1:24" s="16" customFormat="1" ht="18.75" customHeight="1" x14ac:dyDescent="0.25">
      <c r="A109" s="24">
        <v>121</v>
      </c>
      <c r="B109" s="32">
        <v>0</v>
      </c>
      <c r="C109" s="33">
        <v>15353</v>
      </c>
      <c r="D109" s="33" t="s">
        <v>141</v>
      </c>
      <c r="E109" s="34">
        <v>2167</v>
      </c>
      <c r="F109" s="35"/>
      <c r="G109" s="36">
        <v>0</v>
      </c>
      <c r="H109" s="30">
        <v>180.19132706838491</v>
      </c>
      <c r="I109" s="31"/>
      <c r="J109" s="30">
        <v>283.16342031541672</v>
      </c>
      <c r="K109" s="31"/>
      <c r="L109" s="30">
        <v>179.18515886572771</v>
      </c>
      <c r="M109" s="31"/>
      <c r="N109" s="30">
        <v>235.48116091137902</v>
      </c>
      <c r="O109" s="31"/>
      <c r="P109" s="30">
        <v>70.438472875432282</v>
      </c>
      <c r="Q109" s="31"/>
      <c r="R109" s="30">
        <v>328.57945863703196</v>
      </c>
      <c r="S109" s="31"/>
      <c r="T109" s="30">
        <v>343.08255402839313</v>
      </c>
      <c r="U109" s="31"/>
      <c r="V109" s="30">
        <v>281.65931630807677</v>
      </c>
      <c r="W109" s="31"/>
      <c r="X109" s="30">
        <v>265.2191309901574</v>
      </c>
    </row>
    <row r="110" spans="1:24" s="16" customFormat="1" ht="18.75" hidden="1" customHeight="1" x14ac:dyDescent="0.35">
      <c r="A110" s="24">
        <v>122</v>
      </c>
      <c r="B110" s="37">
        <v>0</v>
      </c>
      <c r="C110" s="26">
        <v>15348</v>
      </c>
      <c r="D110" s="26" t="s">
        <v>142</v>
      </c>
      <c r="E110" s="34">
        <v>0</v>
      </c>
      <c r="F110" s="39"/>
      <c r="G110" s="38">
        <v>2</v>
      </c>
      <c r="H110" s="30">
        <v>0</v>
      </c>
      <c r="I110" s="31"/>
      <c r="J110" s="30">
        <v>0</v>
      </c>
      <c r="K110" s="31"/>
      <c r="L110" s="30">
        <v>0</v>
      </c>
      <c r="M110" s="31"/>
      <c r="N110" s="30">
        <v>0</v>
      </c>
      <c r="O110" s="31"/>
      <c r="P110" s="30">
        <v>0</v>
      </c>
      <c r="Q110" s="31"/>
      <c r="R110" s="30">
        <v>0</v>
      </c>
      <c r="S110" s="31"/>
      <c r="T110" s="30">
        <v>0</v>
      </c>
      <c r="U110" s="31"/>
      <c r="V110" s="30">
        <v>0</v>
      </c>
      <c r="W110" s="31"/>
      <c r="X110" s="30">
        <v>0</v>
      </c>
    </row>
    <row r="111" spans="1:24" s="16" customFormat="1" ht="18.75" hidden="1" customHeight="1" x14ac:dyDescent="0.35">
      <c r="A111" s="24">
        <v>123</v>
      </c>
      <c r="B111" s="32">
        <v>0</v>
      </c>
      <c r="C111" s="33">
        <v>15352</v>
      </c>
      <c r="D111" s="33" t="s">
        <v>143</v>
      </c>
      <c r="E111" s="34">
        <v>0</v>
      </c>
      <c r="F111" s="35"/>
      <c r="G111" s="36">
        <v>2</v>
      </c>
      <c r="H111" s="30">
        <v>0</v>
      </c>
      <c r="I111" s="31"/>
      <c r="J111" s="30">
        <v>0</v>
      </c>
      <c r="K111" s="31"/>
      <c r="L111" s="30">
        <v>0</v>
      </c>
      <c r="M111" s="31"/>
      <c r="N111" s="30">
        <v>0</v>
      </c>
      <c r="O111" s="31"/>
      <c r="P111" s="30">
        <v>0</v>
      </c>
      <c r="Q111" s="31"/>
      <c r="R111" s="30">
        <v>0</v>
      </c>
      <c r="S111" s="31"/>
      <c r="T111" s="30">
        <v>0</v>
      </c>
      <c r="U111" s="31"/>
      <c r="V111" s="30">
        <v>0</v>
      </c>
      <c r="W111" s="31"/>
      <c r="X111" s="30">
        <v>0</v>
      </c>
    </row>
    <row r="112" spans="1:24" s="16" customFormat="1" ht="18.75" customHeight="1" x14ac:dyDescent="0.25">
      <c r="A112" s="24">
        <v>124</v>
      </c>
      <c r="B112" s="37">
        <v>0</v>
      </c>
      <c r="C112" s="26">
        <v>15329</v>
      </c>
      <c r="D112" s="26" t="s">
        <v>144</v>
      </c>
      <c r="E112" s="34">
        <v>10856</v>
      </c>
      <c r="F112" s="39"/>
      <c r="G112" s="38">
        <v>0</v>
      </c>
      <c r="H112" s="30">
        <v>1018.5631139989249</v>
      </c>
      <c r="I112" s="31"/>
      <c r="J112" s="30">
        <v>1260.8462978422724</v>
      </c>
      <c r="K112" s="31"/>
      <c r="L112" s="30">
        <v>1307.5095171044538</v>
      </c>
      <c r="M112" s="31"/>
      <c r="N112" s="30">
        <v>970.39955602418047</v>
      </c>
      <c r="O112" s="31"/>
      <c r="P112" s="30">
        <v>294.06773158503205</v>
      </c>
      <c r="Q112" s="31"/>
      <c r="R112" s="30">
        <v>1467.5425146451537</v>
      </c>
      <c r="S112" s="31"/>
      <c r="T112" s="30">
        <v>1754.5218656118971</v>
      </c>
      <c r="U112" s="31"/>
      <c r="V112" s="30">
        <v>1394.8302550638853</v>
      </c>
      <c r="W112" s="31"/>
      <c r="X112" s="30">
        <v>1387.7191481242</v>
      </c>
    </row>
    <row r="113" spans="1:24" s="16" customFormat="1" ht="18.75" customHeight="1" x14ac:dyDescent="0.25">
      <c r="A113" s="24">
        <v>125</v>
      </c>
      <c r="B113" s="32">
        <v>0</v>
      </c>
      <c r="C113" s="33">
        <v>15336</v>
      </c>
      <c r="D113" s="33" t="s">
        <v>145</v>
      </c>
      <c r="E113" s="34">
        <v>221</v>
      </c>
      <c r="F113" s="35"/>
      <c r="G113" s="36">
        <v>2</v>
      </c>
      <c r="H113" s="30">
        <v>18.908745209537411</v>
      </c>
      <c r="I113" s="31"/>
      <c r="J113" s="30">
        <v>25.697020158463904</v>
      </c>
      <c r="K113" s="31"/>
      <c r="L113" s="30">
        <v>27.614239639275716</v>
      </c>
      <c r="M113" s="31"/>
      <c r="N113" s="30">
        <v>21.5457876656391</v>
      </c>
      <c r="O113" s="31"/>
      <c r="P113" s="30">
        <v>6.3474383893910362</v>
      </c>
      <c r="Q113" s="31"/>
      <c r="R113" s="30">
        <v>31.653341961599473</v>
      </c>
      <c r="S113" s="31"/>
      <c r="T113" s="30">
        <v>33.960709777725597</v>
      </c>
      <c r="U113" s="31"/>
      <c r="V113" s="30">
        <v>27.829640563967935</v>
      </c>
      <c r="W113" s="31"/>
      <c r="X113" s="30">
        <v>27.44307663439983</v>
      </c>
    </row>
    <row r="114" spans="1:24" s="16" customFormat="1" ht="18.75" hidden="1" customHeight="1" x14ac:dyDescent="0.35">
      <c r="A114" s="24">
        <v>126</v>
      </c>
      <c r="B114" s="37">
        <v>0</v>
      </c>
      <c r="C114" s="26">
        <v>15339</v>
      </c>
      <c r="D114" s="26" t="s">
        <v>146</v>
      </c>
      <c r="E114" s="34">
        <v>0</v>
      </c>
      <c r="F114"/>
      <c r="G114" s="38">
        <v>2</v>
      </c>
      <c r="H114" s="30">
        <v>0</v>
      </c>
      <c r="I114" s="31"/>
      <c r="J114" s="30">
        <v>0</v>
      </c>
      <c r="K114" s="31"/>
      <c r="L114" s="30">
        <v>0</v>
      </c>
      <c r="M114" s="31"/>
      <c r="N114" s="30">
        <v>0</v>
      </c>
      <c r="O114" s="31"/>
      <c r="P114" s="30">
        <v>0</v>
      </c>
      <c r="Q114" s="31"/>
      <c r="R114" s="30">
        <v>0</v>
      </c>
      <c r="S114" s="31"/>
      <c r="T114" s="30">
        <v>0</v>
      </c>
      <c r="U114" s="31"/>
      <c r="V114" s="30">
        <v>0</v>
      </c>
      <c r="W114" s="31"/>
      <c r="X114" s="30">
        <v>0</v>
      </c>
    </row>
    <row r="115" spans="1:24" s="16" customFormat="1" ht="18.75" customHeight="1" x14ac:dyDescent="0.25">
      <c r="A115" s="24">
        <v>127</v>
      </c>
      <c r="B115" s="32">
        <v>0</v>
      </c>
      <c r="C115" s="33">
        <v>15770</v>
      </c>
      <c r="D115" s="33" t="s">
        <v>147</v>
      </c>
      <c r="E115" s="34">
        <v>177</v>
      </c>
      <c r="F115" s="35"/>
      <c r="G115" s="36">
        <v>2</v>
      </c>
      <c r="H115" s="30">
        <v>15.144108154244893</v>
      </c>
      <c r="I115" s="31"/>
      <c r="J115" s="30">
        <v>20.580871348633984</v>
      </c>
      <c r="K115" s="31"/>
      <c r="L115" s="30">
        <v>22.116381973537564</v>
      </c>
      <c r="M115" s="31"/>
      <c r="N115" s="30">
        <v>17.256128582887424</v>
      </c>
      <c r="O115" s="31"/>
      <c r="P115" s="30">
        <v>5.0836949996480243</v>
      </c>
      <c r="Q115" s="31"/>
      <c r="R115" s="30">
        <v>25.35131912761587</v>
      </c>
      <c r="S115" s="31"/>
      <c r="T115" s="30">
        <v>27.19930149618747</v>
      </c>
      <c r="U115" s="31"/>
      <c r="V115" s="30">
        <v>22.28889764625486</v>
      </c>
      <c r="W115" s="31"/>
      <c r="X115" s="30">
        <v>21.979296670989907</v>
      </c>
    </row>
    <row r="116" spans="1:24" s="16" customFormat="1" ht="18.75" hidden="1" customHeight="1" x14ac:dyDescent="0.35">
      <c r="A116" s="24">
        <v>128</v>
      </c>
      <c r="B116" s="37">
        <v>0</v>
      </c>
      <c r="C116" s="26">
        <v>15579</v>
      </c>
      <c r="D116" s="26" t="s">
        <v>148</v>
      </c>
      <c r="E116" s="34">
        <v>0</v>
      </c>
      <c r="F116" s="39"/>
      <c r="G116" s="38">
        <v>2</v>
      </c>
      <c r="H116" s="30">
        <v>0</v>
      </c>
      <c r="I116" s="31"/>
      <c r="J116" s="30">
        <v>0</v>
      </c>
      <c r="K116" s="31"/>
      <c r="L116" s="30">
        <v>0</v>
      </c>
      <c r="M116" s="31"/>
      <c r="N116" s="30">
        <v>0</v>
      </c>
      <c r="O116" s="31"/>
      <c r="P116" s="30">
        <v>0</v>
      </c>
      <c r="Q116" s="31"/>
      <c r="R116" s="30">
        <v>0</v>
      </c>
      <c r="S116" s="31"/>
      <c r="T116" s="30">
        <v>0</v>
      </c>
      <c r="U116" s="31"/>
      <c r="V116" s="30">
        <v>0</v>
      </c>
      <c r="W116" s="31"/>
      <c r="X116" s="30">
        <v>0</v>
      </c>
    </row>
    <row r="117" spans="1:24" s="16" customFormat="1" ht="18.75" hidden="1" customHeight="1" x14ac:dyDescent="0.35">
      <c r="A117" s="24">
        <v>129</v>
      </c>
      <c r="B117" s="32">
        <v>0</v>
      </c>
      <c r="C117" s="33">
        <v>15581</v>
      </c>
      <c r="D117" s="33" t="s">
        <v>149</v>
      </c>
      <c r="E117" s="34">
        <v>0</v>
      </c>
      <c r="F117" s="35"/>
      <c r="G117" s="36">
        <v>2</v>
      </c>
      <c r="H117" s="30">
        <v>0</v>
      </c>
      <c r="I117" s="31"/>
      <c r="J117" s="30">
        <v>0</v>
      </c>
      <c r="K117" s="31"/>
      <c r="L117" s="30">
        <v>0</v>
      </c>
      <c r="M117" s="31"/>
      <c r="N117" s="30">
        <v>0</v>
      </c>
      <c r="O117" s="31"/>
      <c r="P117" s="30">
        <v>0</v>
      </c>
      <c r="Q117" s="31"/>
      <c r="R117" s="30">
        <v>0</v>
      </c>
      <c r="S117" s="31"/>
      <c r="T117" s="30">
        <v>0</v>
      </c>
      <c r="U117" s="31"/>
      <c r="V117" s="30">
        <v>0</v>
      </c>
      <c r="W117" s="31"/>
      <c r="X117" s="30">
        <v>0</v>
      </c>
    </row>
    <row r="118" spans="1:24" s="16" customFormat="1" ht="18.75" customHeight="1" x14ac:dyDescent="0.25">
      <c r="A118" s="24">
        <v>130</v>
      </c>
      <c r="B118" s="37">
        <v>0</v>
      </c>
      <c r="C118" s="26">
        <v>15340</v>
      </c>
      <c r="D118" s="26" t="s">
        <v>150</v>
      </c>
      <c r="E118" s="34">
        <v>1276</v>
      </c>
      <c r="F118"/>
      <c r="G118" s="38">
        <v>0</v>
      </c>
      <c r="H118" s="30">
        <v>115.16099069619779</v>
      </c>
      <c r="I118" s="31"/>
      <c r="J118" s="30">
        <v>158.24803203886137</v>
      </c>
      <c r="K118" s="31"/>
      <c r="L118" s="30">
        <v>102.54687359067896</v>
      </c>
      <c r="M118" s="31"/>
      <c r="N118" s="30">
        <v>144.48079772583878</v>
      </c>
      <c r="O118" s="31"/>
      <c r="P118" s="30">
        <v>17.029167367260424</v>
      </c>
      <c r="Q118" s="31"/>
      <c r="R118" s="30">
        <v>209.56420928633815</v>
      </c>
      <c r="S118" s="31"/>
      <c r="T118" s="30">
        <v>193.56932466072993</v>
      </c>
      <c r="U118" s="31"/>
      <c r="V118" s="30">
        <v>167.04100756765263</v>
      </c>
      <c r="W118" s="31"/>
      <c r="X118" s="30">
        <v>168.35959706644212</v>
      </c>
    </row>
    <row r="119" spans="1:24" s="16" customFormat="1" ht="18.75" customHeight="1" x14ac:dyDescent="0.25">
      <c r="A119" s="24">
        <v>131</v>
      </c>
      <c r="B119" s="32">
        <v>0</v>
      </c>
      <c r="C119" s="33">
        <v>15752</v>
      </c>
      <c r="D119" s="33" t="s">
        <v>151</v>
      </c>
      <c r="E119" s="34">
        <v>805</v>
      </c>
      <c r="F119" s="35"/>
      <c r="G119" s="36">
        <v>0</v>
      </c>
      <c r="H119" s="30">
        <v>70.300326907108698</v>
      </c>
      <c r="I119" s="31"/>
      <c r="J119" s="30">
        <v>95.538275949024182</v>
      </c>
      <c r="K119" s="31"/>
      <c r="L119" s="30">
        <v>102.6662558736659</v>
      </c>
      <c r="M119" s="31"/>
      <c r="N119" s="30">
        <v>80.10451775518078</v>
      </c>
      <c r="O119" s="31"/>
      <c r="P119" s="30">
        <v>6.9488820938387814</v>
      </c>
      <c r="Q119" s="31"/>
      <c r="R119" s="30">
        <v>117.683128253299</v>
      </c>
      <c r="S119" s="31"/>
      <c r="T119" s="30">
        <v>126.26163042100451</v>
      </c>
      <c r="U119" s="31"/>
      <c r="V119" s="30">
        <v>103.46708931100676</v>
      </c>
      <c r="W119" s="31"/>
      <c r="X119" s="30">
        <v>102.0298934358713</v>
      </c>
    </row>
    <row r="120" spans="1:24" s="16" customFormat="1" ht="18.75" hidden="1" customHeight="1" x14ac:dyDescent="0.35">
      <c r="A120" s="24">
        <v>132</v>
      </c>
      <c r="B120" s="37">
        <v>0</v>
      </c>
      <c r="C120" s="26">
        <v>15740</v>
      </c>
      <c r="D120" s="26" t="s">
        <v>152</v>
      </c>
      <c r="E120" s="34">
        <v>0</v>
      </c>
      <c r="F120"/>
      <c r="G120" s="38">
        <v>2</v>
      </c>
      <c r="H120" s="30">
        <v>0</v>
      </c>
      <c r="I120" s="31"/>
      <c r="J120" s="30">
        <v>0</v>
      </c>
      <c r="K120" s="31"/>
      <c r="L120" s="30">
        <v>0</v>
      </c>
      <c r="M120" s="31"/>
      <c r="N120" s="30">
        <v>0</v>
      </c>
      <c r="O120" s="31"/>
      <c r="P120" s="30">
        <v>0</v>
      </c>
      <c r="Q120" s="31"/>
      <c r="R120" s="30">
        <v>0</v>
      </c>
      <c r="S120" s="31"/>
      <c r="T120" s="30">
        <v>0</v>
      </c>
      <c r="U120" s="31"/>
      <c r="V120" s="30">
        <v>0</v>
      </c>
      <c r="W120" s="31"/>
      <c r="X120" s="30">
        <v>0</v>
      </c>
    </row>
    <row r="121" spans="1:24" s="16" customFormat="1" ht="18.75" hidden="1" customHeight="1" x14ac:dyDescent="0.35">
      <c r="A121" s="24">
        <v>133</v>
      </c>
      <c r="B121" s="32">
        <v>0</v>
      </c>
      <c r="C121" s="33">
        <v>15338</v>
      </c>
      <c r="D121" s="33" t="s">
        <v>153</v>
      </c>
      <c r="E121" s="34">
        <v>0</v>
      </c>
      <c r="F121" s="35"/>
      <c r="G121" s="36">
        <v>2</v>
      </c>
      <c r="H121" s="30">
        <v>0</v>
      </c>
      <c r="I121" s="31"/>
      <c r="J121" s="30">
        <v>0</v>
      </c>
      <c r="K121" s="31"/>
      <c r="L121" s="30">
        <v>0</v>
      </c>
      <c r="M121" s="31"/>
      <c r="N121" s="30">
        <v>0</v>
      </c>
      <c r="O121" s="31"/>
      <c r="P121" s="30">
        <v>0</v>
      </c>
      <c r="Q121" s="31"/>
      <c r="R121" s="30">
        <v>0</v>
      </c>
      <c r="S121" s="31"/>
      <c r="T121" s="30">
        <v>0</v>
      </c>
      <c r="U121" s="31"/>
      <c r="V121" s="30">
        <v>0</v>
      </c>
      <c r="W121" s="31"/>
      <c r="X121" s="30">
        <v>0</v>
      </c>
    </row>
    <row r="122" spans="1:24" s="16" customFormat="1" ht="18.75" hidden="1" customHeight="1" x14ac:dyDescent="0.35">
      <c r="A122" s="24">
        <v>134</v>
      </c>
      <c r="B122" s="37">
        <v>0</v>
      </c>
      <c r="C122" s="26">
        <v>15350</v>
      </c>
      <c r="D122" s="26" t="s">
        <v>154</v>
      </c>
      <c r="E122" s="34">
        <v>0</v>
      </c>
      <c r="F122" s="39"/>
      <c r="G122" s="38">
        <v>2</v>
      </c>
      <c r="H122" s="30">
        <v>0</v>
      </c>
      <c r="I122" s="31"/>
      <c r="J122" s="30">
        <v>0</v>
      </c>
      <c r="K122" s="31"/>
      <c r="L122" s="30">
        <v>0</v>
      </c>
      <c r="M122" s="31"/>
      <c r="N122" s="30">
        <v>0</v>
      </c>
      <c r="O122" s="31"/>
      <c r="P122" s="30">
        <v>0</v>
      </c>
      <c r="Q122" s="31"/>
      <c r="R122" s="30">
        <v>0</v>
      </c>
      <c r="S122" s="31"/>
      <c r="T122" s="30">
        <v>0</v>
      </c>
      <c r="U122" s="31"/>
      <c r="V122" s="30">
        <v>0</v>
      </c>
      <c r="W122" s="31"/>
      <c r="X122" s="30">
        <v>0</v>
      </c>
    </row>
    <row r="123" spans="1:24" s="16" customFormat="1" ht="18.75" hidden="1" customHeight="1" x14ac:dyDescent="0.35">
      <c r="A123" s="24">
        <v>135</v>
      </c>
      <c r="B123" s="32">
        <v>0</v>
      </c>
      <c r="C123" s="33">
        <v>15416</v>
      </c>
      <c r="D123" s="33" t="s">
        <v>155</v>
      </c>
      <c r="E123" s="34">
        <v>0</v>
      </c>
      <c r="F123" s="35"/>
      <c r="G123" s="36">
        <v>2</v>
      </c>
      <c r="H123" s="30">
        <v>0</v>
      </c>
      <c r="I123" s="31"/>
      <c r="J123" s="30">
        <v>0</v>
      </c>
      <c r="K123" s="31"/>
      <c r="L123" s="30">
        <v>0</v>
      </c>
      <c r="M123" s="31"/>
      <c r="N123" s="30">
        <v>0</v>
      </c>
      <c r="O123" s="31"/>
      <c r="P123" s="30">
        <v>0</v>
      </c>
      <c r="Q123" s="31"/>
      <c r="R123" s="30">
        <v>0</v>
      </c>
      <c r="S123" s="31"/>
      <c r="T123" s="30">
        <v>0</v>
      </c>
      <c r="U123" s="31"/>
      <c r="V123" s="30">
        <v>0</v>
      </c>
      <c r="W123" s="31"/>
      <c r="X123" s="30">
        <v>0</v>
      </c>
    </row>
    <row r="124" spans="1:24" s="16" customFormat="1" ht="18.75" hidden="1" customHeight="1" x14ac:dyDescent="0.35">
      <c r="A124" s="24">
        <v>136</v>
      </c>
      <c r="B124" s="37">
        <v>0</v>
      </c>
      <c r="C124" s="26">
        <v>15417</v>
      </c>
      <c r="D124" s="26" t="s">
        <v>156</v>
      </c>
      <c r="E124" s="34">
        <v>0</v>
      </c>
      <c r="F124" s="39"/>
      <c r="G124" s="38">
        <v>2</v>
      </c>
      <c r="H124" s="30">
        <v>0</v>
      </c>
      <c r="I124" s="31"/>
      <c r="J124" s="30">
        <v>0</v>
      </c>
      <c r="K124" s="31"/>
      <c r="L124" s="30">
        <v>0</v>
      </c>
      <c r="M124" s="31"/>
      <c r="N124" s="30">
        <v>0</v>
      </c>
      <c r="O124" s="31"/>
      <c r="P124" s="30">
        <v>0</v>
      </c>
      <c r="Q124" s="31"/>
      <c r="R124" s="30">
        <v>0</v>
      </c>
      <c r="S124" s="31"/>
      <c r="T124" s="30">
        <v>0</v>
      </c>
      <c r="U124" s="31"/>
      <c r="V124" s="30">
        <v>0</v>
      </c>
      <c r="W124" s="31"/>
      <c r="X124" s="30">
        <v>0</v>
      </c>
    </row>
    <row r="125" spans="1:24" s="16" customFormat="1" ht="18.75" hidden="1" customHeight="1" x14ac:dyDescent="0.35">
      <c r="A125" s="24">
        <v>137</v>
      </c>
      <c r="B125" s="32">
        <v>0</v>
      </c>
      <c r="C125" s="33">
        <v>15414</v>
      </c>
      <c r="D125" s="33" t="s">
        <v>157</v>
      </c>
      <c r="E125" s="34">
        <v>0</v>
      </c>
      <c r="F125" s="35"/>
      <c r="G125" s="36">
        <v>2</v>
      </c>
      <c r="H125" s="30">
        <v>0</v>
      </c>
      <c r="I125" s="31"/>
      <c r="J125" s="30">
        <v>0</v>
      </c>
      <c r="K125" s="31"/>
      <c r="L125" s="30">
        <v>0</v>
      </c>
      <c r="M125" s="31"/>
      <c r="N125" s="30">
        <v>0</v>
      </c>
      <c r="O125" s="31"/>
      <c r="P125" s="30">
        <v>0</v>
      </c>
      <c r="Q125" s="31"/>
      <c r="R125" s="30">
        <v>0</v>
      </c>
      <c r="S125" s="31"/>
      <c r="T125" s="30">
        <v>0</v>
      </c>
      <c r="U125" s="31"/>
      <c r="V125" s="30">
        <v>0</v>
      </c>
      <c r="W125" s="31"/>
      <c r="X125" s="30">
        <v>0</v>
      </c>
    </row>
    <row r="126" spans="1:24" s="16" customFormat="1" ht="18.75" hidden="1" customHeight="1" x14ac:dyDescent="0.35">
      <c r="A126" s="24">
        <v>138</v>
      </c>
      <c r="B126" s="37">
        <v>0</v>
      </c>
      <c r="C126" s="26">
        <v>15415</v>
      </c>
      <c r="D126" s="26" t="s">
        <v>158</v>
      </c>
      <c r="E126" s="34">
        <v>0</v>
      </c>
      <c r="F126" s="39"/>
      <c r="G126" s="38">
        <v>2</v>
      </c>
      <c r="H126" s="30">
        <v>0</v>
      </c>
      <c r="I126" s="31"/>
      <c r="J126" s="30">
        <v>0</v>
      </c>
      <c r="K126" s="31"/>
      <c r="L126" s="30">
        <v>0</v>
      </c>
      <c r="M126" s="31"/>
      <c r="N126" s="30">
        <v>0</v>
      </c>
      <c r="O126" s="31"/>
      <c r="P126" s="30">
        <v>0</v>
      </c>
      <c r="Q126" s="31"/>
      <c r="R126" s="30">
        <v>0</v>
      </c>
      <c r="S126" s="31"/>
      <c r="T126" s="30">
        <v>0</v>
      </c>
      <c r="U126" s="31"/>
      <c r="V126" s="30">
        <v>0</v>
      </c>
      <c r="W126" s="31"/>
      <c r="X126" s="30">
        <v>0</v>
      </c>
    </row>
    <row r="127" spans="1:24" s="16" customFormat="1" ht="18.75" hidden="1" customHeight="1" x14ac:dyDescent="0.35">
      <c r="A127" s="24">
        <v>139</v>
      </c>
      <c r="B127" s="32">
        <v>0</v>
      </c>
      <c r="C127" s="33">
        <v>15315</v>
      </c>
      <c r="D127" s="33" t="s">
        <v>159</v>
      </c>
      <c r="E127" s="34">
        <v>0</v>
      </c>
      <c r="F127" s="35"/>
      <c r="G127" s="36">
        <v>2</v>
      </c>
      <c r="H127" s="30">
        <v>0</v>
      </c>
      <c r="I127" s="31"/>
      <c r="J127" s="30">
        <v>0</v>
      </c>
      <c r="K127" s="31"/>
      <c r="L127" s="30">
        <v>0</v>
      </c>
      <c r="M127" s="31"/>
      <c r="N127" s="30">
        <v>0</v>
      </c>
      <c r="O127" s="31"/>
      <c r="P127" s="30">
        <v>0</v>
      </c>
      <c r="Q127" s="31"/>
      <c r="R127" s="30">
        <v>0</v>
      </c>
      <c r="S127" s="31"/>
      <c r="T127" s="30">
        <v>0</v>
      </c>
      <c r="U127" s="31"/>
      <c r="V127" s="30">
        <v>0</v>
      </c>
      <c r="W127" s="31"/>
      <c r="X127" s="30">
        <v>0</v>
      </c>
    </row>
    <row r="128" spans="1:24" s="16" customFormat="1" ht="18.75" hidden="1" customHeight="1" x14ac:dyDescent="0.35">
      <c r="A128" s="24">
        <v>140</v>
      </c>
      <c r="B128" s="37">
        <v>0</v>
      </c>
      <c r="C128" s="26">
        <v>15314</v>
      </c>
      <c r="D128" s="26" t="s">
        <v>160</v>
      </c>
      <c r="E128" s="34">
        <v>0</v>
      </c>
      <c r="F128" s="39"/>
      <c r="G128" s="38">
        <v>2</v>
      </c>
      <c r="H128" s="30">
        <v>0</v>
      </c>
      <c r="I128" s="31"/>
      <c r="J128" s="30">
        <v>0</v>
      </c>
      <c r="K128" s="31"/>
      <c r="L128" s="30">
        <v>0</v>
      </c>
      <c r="M128" s="31"/>
      <c r="N128" s="30">
        <v>0</v>
      </c>
      <c r="O128" s="31"/>
      <c r="P128" s="30">
        <v>0</v>
      </c>
      <c r="Q128" s="31"/>
      <c r="R128" s="30">
        <v>0</v>
      </c>
      <c r="S128" s="31"/>
      <c r="T128" s="30">
        <v>0</v>
      </c>
      <c r="U128" s="31"/>
      <c r="V128" s="30">
        <v>0</v>
      </c>
      <c r="W128" s="31"/>
      <c r="X128" s="30">
        <v>0</v>
      </c>
    </row>
    <row r="129" spans="1:24" s="16" customFormat="1" ht="18.75" hidden="1" customHeight="1" x14ac:dyDescent="0.35">
      <c r="A129" s="24">
        <v>141</v>
      </c>
      <c r="B129" s="32">
        <v>0</v>
      </c>
      <c r="C129" s="33">
        <v>15313</v>
      </c>
      <c r="D129" s="33" t="s">
        <v>161</v>
      </c>
      <c r="E129" s="34">
        <v>0</v>
      </c>
      <c r="F129" s="35"/>
      <c r="G129" s="36">
        <v>2</v>
      </c>
      <c r="H129" s="30">
        <v>0</v>
      </c>
      <c r="I129" s="31"/>
      <c r="J129" s="30">
        <v>0</v>
      </c>
      <c r="K129" s="31"/>
      <c r="L129" s="30">
        <v>0</v>
      </c>
      <c r="M129" s="31"/>
      <c r="N129" s="30">
        <v>0</v>
      </c>
      <c r="O129" s="31"/>
      <c r="P129" s="30">
        <v>0</v>
      </c>
      <c r="Q129" s="31"/>
      <c r="R129" s="30">
        <v>0</v>
      </c>
      <c r="S129" s="31"/>
      <c r="T129" s="30">
        <v>0</v>
      </c>
      <c r="U129" s="31"/>
      <c r="V129" s="30">
        <v>0</v>
      </c>
      <c r="W129" s="31"/>
      <c r="X129" s="30">
        <v>0</v>
      </c>
    </row>
    <row r="130" spans="1:24" s="16" customFormat="1" ht="18.75" hidden="1" customHeight="1" x14ac:dyDescent="0.35">
      <c r="A130" s="24">
        <v>142</v>
      </c>
      <c r="B130" s="37">
        <v>0</v>
      </c>
      <c r="C130" s="26">
        <v>15316</v>
      </c>
      <c r="D130" s="26" t="s">
        <v>162</v>
      </c>
      <c r="E130" s="34">
        <v>0</v>
      </c>
      <c r="F130" s="39"/>
      <c r="G130" s="38">
        <v>2</v>
      </c>
      <c r="H130" s="30">
        <v>0</v>
      </c>
      <c r="I130" s="31"/>
      <c r="J130" s="30">
        <v>0</v>
      </c>
      <c r="K130" s="31"/>
      <c r="L130" s="30">
        <v>0</v>
      </c>
      <c r="M130" s="31"/>
      <c r="N130" s="30">
        <v>0</v>
      </c>
      <c r="O130" s="31"/>
      <c r="P130" s="30">
        <v>0</v>
      </c>
      <c r="Q130" s="31"/>
      <c r="R130" s="30">
        <v>0</v>
      </c>
      <c r="S130" s="31"/>
      <c r="T130" s="30">
        <v>0</v>
      </c>
      <c r="U130" s="31"/>
      <c r="V130" s="30">
        <v>0</v>
      </c>
      <c r="W130" s="31"/>
      <c r="X130" s="30">
        <v>0</v>
      </c>
    </row>
    <row r="131" spans="1:24" s="16" customFormat="1" ht="18.75" hidden="1" customHeight="1" x14ac:dyDescent="0.35">
      <c r="A131" s="24">
        <v>143</v>
      </c>
      <c r="B131" s="32">
        <v>0</v>
      </c>
      <c r="C131" s="33">
        <v>15612</v>
      </c>
      <c r="D131" s="33" t="s">
        <v>163</v>
      </c>
      <c r="E131" s="34">
        <v>0</v>
      </c>
      <c r="F131" s="35"/>
      <c r="G131" s="36">
        <v>2</v>
      </c>
      <c r="H131" s="30">
        <v>0</v>
      </c>
      <c r="I131" s="31"/>
      <c r="J131" s="30">
        <v>0</v>
      </c>
      <c r="K131" s="31"/>
      <c r="L131" s="30">
        <v>0</v>
      </c>
      <c r="M131" s="31"/>
      <c r="N131" s="30">
        <v>0</v>
      </c>
      <c r="O131" s="31"/>
      <c r="P131" s="30">
        <v>0</v>
      </c>
      <c r="Q131" s="31"/>
      <c r="R131" s="30">
        <v>0</v>
      </c>
      <c r="S131" s="31"/>
      <c r="T131" s="30">
        <v>0</v>
      </c>
      <c r="U131" s="31"/>
      <c r="V131" s="30">
        <v>0</v>
      </c>
      <c r="W131" s="31"/>
      <c r="X131" s="30">
        <v>0</v>
      </c>
    </row>
    <row r="132" spans="1:24" s="16" customFormat="1" ht="18.75" hidden="1" customHeight="1" x14ac:dyDescent="0.35">
      <c r="A132" s="24">
        <v>144</v>
      </c>
      <c r="B132" s="37">
        <v>0</v>
      </c>
      <c r="C132" s="26">
        <v>15355</v>
      </c>
      <c r="D132" s="26" t="s">
        <v>164</v>
      </c>
      <c r="E132" s="34">
        <v>0</v>
      </c>
      <c r="F132" s="39"/>
      <c r="G132" s="38">
        <v>2</v>
      </c>
      <c r="H132" s="30">
        <v>0</v>
      </c>
      <c r="I132" s="31"/>
      <c r="J132" s="30">
        <v>0</v>
      </c>
      <c r="K132" s="31"/>
      <c r="L132" s="30">
        <v>0</v>
      </c>
      <c r="M132" s="31"/>
      <c r="N132" s="30">
        <v>0</v>
      </c>
      <c r="O132" s="31"/>
      <c r="P132" s="30">
        <v>0</v>
      </c>
      <c r="Q132" s="31"/>
      <c r="R132" s="30">
        <v>0</v>
      </c>
      <c r="S132" s="31"/>
      <c r="T132" s="30">
        <v>0</v>
      </c>
      <c r="U132" s="31"/>
      <c r="V132" s="30">
        <v>0</v>
      </c>
      <c r="W132" s="31"/>
      <c r="X132" s="30">
        <v>0</v>
      </c>
    </row>
    <row r="133" spans="1:24" s="16" customFormat="1" ht="18.75" hidden="1" customHeight="1" x14ac:dyDescent="0.35">
      <c r="A133" s="24">
        <v>145</v>
      </c>
      <c r="B133" s="32">
        <v>0</v>
      </c>
      <c r="C133" s="33">
        <v>15320</v>
      </c>
      <c r="D133" s="33" t="s">
        <v>165</v>
      </c>
      <c r="E133" s="34">
        <v>0</v>
      </c>
      <c r="F133" s="35"/>
      <c r="G133" s="36">
        <v>2</v>
      </c>
      <c r="H133" s="30">
        <v>0</v>
      </c>
      <c r="I133" s="31"/>
      <c r="J133" s="30">
        <v>0</v>
      </c>
      <c r="K133" s="31"/>
      <c r="L133" s="30">
        <v>0</v>
      </c>
      <c r="M133" s="31"/>
      <c r="N133" s="30">
        <v>0</v>
      </c>
      <c r="O133" s="31"/>
      <c r="P133" s="30">
        <v>0</v>
      </c>
      <c r="Q133" s="31"/>
      <c r="R133" s="30">
        <v>0</v>
      </c>
      <c r="S133" s="31"/>
      <c r="T133" s="30">
        <v>0</v>
      </c>
      <c r="U133" s="31"/>
      <c r="V133" s="30">
        <v>0</v>
      </c>
      <c r="W133" s="31"/>
      <c r="X133" s="30">
        <v>0</v>
      </c>
    </row>
    <row r="134" spans="1:24" s="16" customFormat="1" ht="18.75" hidden="1" customHeight="1" x14ac:dyDescent="0.35">
      <c r="A134" s="24">
        <v>146</v>
      </c>
      <c r="B134" s="37">
        <v>0</v>
      </c>
      <c r="C134" s="26">
        <v>15321</v>
      </c>
      <c r="D134" s="26" t="s">
        <v>166</v>
      </c>
      <c r="E134" s="34">
        <v>0</v>
      </c>
      <c r="F134" s="39"/>
      <c r="G134" s="38">
        <v>2</v>
      </c>
      <c r="H134" s="30">
        <v>0</v>
      </c>
      <c r="I134" s="31"/>
      <c r="J134" s="30">
        <v>0</v>
      </c>
      <c r="K134" s="31"/>
      <c r="L134" s="30">
        <v>0</v>
      </c>
      <c r="M134" s="31"/>
      <c r="N134" s="30">
        <v>0</v>
      </c>
      <c r="O134" s="31"/>
      <c r="P134" s="30">
        <v>0</v>
      </c>
      <c r="Q134" s="31"/>
      <c r="R134" s="30">
        <v>0</v>
      </c>
      <c r="S134" s="31"/>
      <c r="T134" s="30">
        <v>0</v>
      </c>
      <c r="U134" s="31"/>
      <c r="V134" s="30">
        <v>0</v>
      </c>
      <c r="W134" s="31"/>
      <c r="X134" s="30">
        <v>0</v>
      </c>
    </row>
    <row r="135" spans="1:24" s="16" customFormat="1" ht="18.75" hidden="1" customHeight="1" x14ac:dyDescent="0.35">
      <c r="A135" s="24">
        <v>147</v>
      </c>
      <c r="B135" s="32">
        <v>0</v>
      </c>
      <c r="C135" s="33">
        <v>15323</v>
      </c>
      <c r="D135" s="33" t="s">
        <v>167</v>
      </c>
      <c r="E135" s="34">
        <v>0</v>
      </c>
      <c r="F135" s="35"/>
      <c r="G135" s="36">
        <v>2</v>
      </c>
      <c r="H135" s="30">
        <v>0</v>
      </c>
      <c r="I135" s="31"/>
      <c r="J135" s="30">
        <v>0</v>
      </c>
      <c r="K135" s="31"/>
      <c r="L135" s="30">
        <v>0</v>
      </c>
      <c r="M135" s="31"/>
      <c r="N135" s="30">
        <v>0</v>
      </c>
      <c r="O135" s="31"/>
      <c r="P135" s="30">
        <v>0</v>
      </c>
      <c r="Q135" s="31"/>
      <c r="R135" s="30">
        <v>0</v>
      </c>
      <c r="S135" s="31"/>
      <c r="T135" s="30">
        <v>0</v>
      </c>
      <c r="U135" s="31"/>
      <c r="V135" s="30">
        <v>0</v>
      </c>
      <c r="W135" s="31"/>
      <c r="X135" s="30">
        <v>0</v>
      </c>
    </row>
    <row r="136" spans="1:24" s="16" customFormat="1" ht="18.75" hidden="1" customHeight="1" x14ac:dyDescent="0.35">
      <c r="A136" s="24">
        <v>148</v>
      </c>
      <c r="B136" s="37">
        <v>0</v>
      </c>
      <c r="C136" s="26">
        <v>15322</v>
      </c>
      <c r="D136" s="26" t="s">
        <v>168</v>
      </c>
      <c r="E136" s="34">
        <v>0</v>
      </c>
      <c r="F136" s="39"/>
      <c r="G136" s="38">
        <v>2</v>
      </c>
      <c r="H136" s="30">
        <v>0</v>
      </c>
      <c r="I136" s="31"/>
      <c r="J136" s="30">
        <v>0</v>
      </c>
      <c r="K136" s="31"/>
      <c r="L136" s="30">
        <v>0</v>
      </c>
      <c r="M136" s="31"/>
      <c r="N136" s="30">
        <v>0</v>
      </c>
      <c r="O136" s="31"/>
      <c r="P136" s="30">
        <v>0</v>
      </c>
      <c r="Q136" s="31"/>
      <c r="R136" s="30">
        <v>0</v>
      </c>
      <c r="S136" s="31"/>
      <c r="T136" s="30">
        <v>0</v>
      </c>
      <c r="U136" s="31"/>
      <c r="V136" s="30">
        <v>0</v>
      </c>
      <c r="W136" s="31"/>
      <c r="X136" s="30">
        <v>0</v>
      </c>
    </row>
    <row r="137" spans="1:24" s="16" customFormat="1" ht="18.75" hidden="1" customHeight="1" x14ac:dyDescent="0.35">
      <c r="A137" s="24">
        <v>149</v>
      </c>
      <c r="B137" s="32">
        <v>0</v>
      </c>
      <c r="C137" s="33">
        <v>15326</v>
      </c>
      <c r="D137" s="33" t="s">
        <v>169</v>
      </c>
      <c r="E137" s="34">
        <v>0</v>
      </c>
      <c r="F137" s="35"/>
      <c r="G137" s="36">
        <v>2</v>
      </c>
      <c r="H137" s="30">
        <v>0</v>
      </c>
      <c r="I137" s="31"/>
      <c r="J137" s="30">
        <v>0</v>
      </c>
      <c r="K137" s="31"/>
      <c r="L137" s="30">
        <v>0</v>
      </c>
      <c r="M137" s="31"/>
      <c r="N137" s="30">
        <v>0</v>
      </c>
      <c r="O137" s="31"/>
      <c r="P137" s="30">
        <v>0</v>
      </c>
      <c r="Q137" s="31"/>
      <c r="R137" s="30">
        <v>0</v>
      </c>
      <c r="S137" s="31"/>
      <c r="T137" s="30">
        <v>0</v>
      </c>
      <c r="U137" s="31"/>
      <c r="V137" s="30">
        <v>0</v>
      </c>
      <c r="W137" s="31"/>
      <c r="X137" s="30">
        <v>0</v>
      </c>
    </row>
    <row r="138" spans="1:24" s="16" customFormat="1" ht="18.75" customHeight="1" x14ac:dyDescent="0.25">
      <c r="A138" s="24">
        <v>150</v>
      </c>
      <c r="B138" s="37">
        <v>0</v>
      </c>
      <c r="C138" s="26">
        <v>15773</v>
      </c>
      <c r="D138" s="26" t="s">
        <v>170</v>
      </c>
      <c r="E138" s="34">
        <v>153</v>
      </c>
      <c r="F138" s="39"/>
      <c r="G138" s="38">
        <v>2</v>
      </c>
      <c r="H138" s="30">
        <v>13.090669760448977</v>
      </c>
      <c r="I138" s="31"/>
      <c r="J138" s="30">
        <v>17.790244725090393</v>
      </c>
      <c r="K138" s="31"/>
      <c r="L138" s="30">
        <v>19.117550519498572</v>
      </c>
      <c r="M138" s="31"/>
      <c r="N138" s="30">
        <v>14.916314537750146</v>
      </c>
      <c r="O138" s="31"/>
      <c r="P138" s="30">
        <v>4.3943804234245638</v>
      </c>
      <c r="Q138" s="31"/>
      <c r="R138" s="30">
        <v>21.913852127261176</v>
      </c>
      <c r="S138" s="31"/>
      <c r="T138" s="30">
        <v>23.51126061534849</v>
      </c>
      <c r="U138" s="31"/>
      <c r="V138" s="30">
        <v>19.266674236593186</v>
      </c>
      <c r="W138" s="31"/>
      <c r="X138" s="30">
        <v>18.999053054584497</v>
      </c>
    </row>
    <row r="139" spans="1:24" s="16" customFormat="1" ht="18.75" customHeight="1" x14ac:dyDescent="0.25">
      <c r="A139" s="24">
        <v>151</v>
      </c>
      <c r="B139" s="32">
        <v>0</v>
      </c>
      <c r="C139" s="33">
        <v>15772</v>
      </c>
      <c r="D139" s="33" t="s">
        <v>171</v>
      </c>
      <c r="E139" s="34">
        <v>666</v>
      </c>
      <c r="F139" s="35"/>
      <c r="G139" s="36">
        <v>0</v>
      </c>
      <c r="H139" s="30">
        <v>95.403019368830968</v>
      </c>
      <c r="I139" s="31"/>
      <c r="J139" s="30">
        <v>66.960904502994168</v>
      </c>
      <c r="K139" s="31"/>
      <c r="L139" s="30">
        <v>67.635611930356802</v>
      </c>
      <c r="M139" s="31"/>
      <c r="N139" s="30">
        <v>72.381608315402772</v>
      </c>
      <c r="O139" s="31"/>
      <c r="P139" s="30">
        <v>15.546793439356181</v>
      </c>
      <c r="Q139" s="31"/>
      <c r="R139" s="30">
        <v>109.79323652185744</v>
      </c>
      <c r="S139" s="31"/>
      <c r="T139" s="30">
        <v>102.89925003572158</v>
      </c>
      <c r="U139" s="31"/>
      <c r="V139" s="30">
        <v>68.163193842523654</v>
      </c>
      <c r="W139" s="31"/>
      <c r="X139" s="30">
        <v>67.216382042956468</v>
      </c>
    </row>
    <row r="140" spans="1:24" s="16" customFormat="1" ht="18.75" customHeight="1" x14ac:dyDescent="0.25">
      <c r="A140" s="24">
        <v>152</v>
      </c>
      <c r="B140" s="37">
        <v>0</v>
      </c>
      <c r="C140" s="26">
        <v>15774</v>
      </c>
      <c r="D140" s="26" t="s">
        <v>172</v>
      </c>
      <c r="E140" s="34">
        <v>858</v>
      </c>
      <c r="F140" s="39"/>
      <c r="G140" s="38">
        <v>0</v>
      </c>
      <c r="H140" s="30">
        <v>117.13527723335068</v>
      </c>
      <c r="I140" s="31"/>
      <c r="J140" s="30">
        <v>93.136081775271151</v>
      </c>
      <c r="K140" s="31"/>
      <c r="L140" s="30">
        <v>76.128136349420885</v>
      </c>
      <c r="M140" s="31"/>
      <c r="N140" s="30">
        <v>96.005218493031578</v>
      </c>
      <c r="O140" s="31"/>
      <c r="P140" s="30">
        <v>17.164175133573572</v>
      </c>
      <c r="Q140" s="31"/>
      <c r="R140" s="30">
        <v>156.4991485508956</v>
      </c>
      <c r="S140" s="31"/>
      <c r="T140" s="30">
        <v>152.13504673040597</v>
      </c>
      <c r="U140" s="31"/>
      <c r="V140" s="30">
        <v>75.587802598868038</v>
      </c>
      <c r="W140" s="31"/>
      <c r="X140" s="30">
        <v>74.20911313518242</v>
      </c>
    </row>
    <row r="141" spans="1:24" s="16" customFormat="1" ht="18.75" hidden="1" customHeight="1" x14ac:dyDescent="0.35">
      <c r="A141" s="24">
        <v>153</v>
      </c>
      <c r="B141" s="32">
        <v>0</v>
      </c>
      <c r="C141" s="33">
        <v>15676</v>
      </c>
      <c r="D141" s="33" t="s">
        <v>173</v>
      </c>
      <c r="E141" s="34">
        <v>0</v>
      </c>
      <c r="F141" s="35"/>
      <c r="G141" s="36">
        <v>2</v>
      </c>
      <c r="H141" s="30">
        <v>0</v>
      </c>
      <c r="I141" s="31"/>
      <c r="J141" s="30">
        <v>0</v>
      </c>
      <c r="K141" s="31"/>
      <c r="L141" s="30">
        <v>0</v>
      </c>
      <c r="M141" s="31"/>
      <c r="N141" s="30">
        <v>0</v>
      </c>
      <c r="O141" s="31"/>
      <c r="P141" s="30">
        <v>0</v>
      </c>
      <c r="Q141" s="31"/>
      <c r="R141" s="30">
        <v>0</v>
      </c>
      <c r="S141" s="31"/>
      <c r="T141" s="30">
        <v>0</v>
      </c>
      <c r="U141" s="31"/>
      <c r="V141" s="30">
        <v>0</v>
      </c>
      <c r="W141" s="31"/>
      <c r="X141" s="30">
        <v>0</v>
      </c>
    </row>
    <row r="142" spans="1:24" s="16" customFormat="1" ht="18.75" hidden="1" customHeight="1" x14ac:dyDescent="0.35">
      <c r="A142" s="24">
        <v>154</v>
      </c>
      <c r="B142" s="40">
        <v>0</v>
      </c>
      <c r="C142" s="26">
        <v>15324</v>
      </c>
      <c r="D142" s="26" t="s">
        <v>174</v>
      </c>
      <c r="E142" s="34">
        <v>0</v>
      </c>
      <c r="F142" s="39"/>
      <c r="G142" s="38">
        <v>2</v>
      </c>
      <c r="H142" s="30">
        <v>0</v>
      </c>
      <c r="I142" s="31"/>
      <c r="J142" s="30">
        <v>0</v>
      </c>
      <c r="K142" s="31"/>
      <c r="L142" s="30">
        <v>0</v>
      </c>
      <c r="M142" s="31"/>
      <c r="N142" s="30">
        <v>0</v>
      </c>
      <c r="O142" s="31"/>
      <c r="P142" s="30">
        <v>0</v>
      </c>
      <c r="Q142" s="31"/>
      <c r="R142" s="30">
        <v>0</v>
      </c>
      <c r="S142" s="31"/>
      <c r="T142" s="30">
        <v>0</v>
      </c>
      <c r="U142" s="31"/>
      <c r="V142" s="30">
        <v>0</v>
      </c>
      <c r="W142" s="31"/>
      <c r="X142" s="30">
        <v>0</v>
      </c>
    </row>
    <row r="143" spans="1:24" s="16" customFormat="1" ht="18.75" hidden="1" customHeight="1" x14ac:dyDescent="0.35">
      <c r="A143" s="24">
        <v>155</v>
      </c>
      <c r="B143" s="32">
        <v>0</v>
      </c>
      <c r="C143" s="33">
        <v>15330</v>
      </c>
      <c r="D143" s="33" t="s">
        <v>175</v>
      </c>
      <c r="E143" s="34">
        <v>0</v>
      </c>
      <c r="F143" s="35"/>
      <c r="G143" s="36">
        <v>2</v>
      </c>
      <c r="H143" s="30">
        <v>0</v>
      </c>
      <c r="I143" s="31"/>
      <c r="J143" s="30">
        <v>0</v>
      </c>
      <c r="K143" s="31"/>
      <c r="L143" s="30">
        <v>0</v>
      </c>
      <c r="M143" s="31"/>
      <c r="N143" s="30">
        <v>0</v>
      </c>
      <c r="O143" s="31"/>
      <c r="P143" s="30">
        <v>0</v>
      </c>
      <c r="Q143" s="31"/>
      <c r="R143" s="30">
        <v>0</v>
      </c>
      <c r="S143" s="31"/>
      <c r="T143" s="30">
        <v>0</v>
      </c>
      <c r="U143" s="31"/>
      <c r="V143" s="30">
        <v>0</v>
      </c>
      <c r="W143" s="31"/>
      <c r="X143" s="30">
        <v>0</v>
      </c>
    </row>
    <row r="144" spans="1:24" s="16" customFormat="1" ht="18.75" hidden="1" customHeight="1" x14ac:dyDescent="0.35">
      <c r="A144" s="24">
        <v>156</v>
      </c>
      <c r="B144" s="40">
        <v>0</v>
      </c>
      <c r="C144" s="26">
        <v>15331</v>
      </c>
      <c r="D144" s="26" t="s">
        <v>176</v>
      </c>
      <c r="E144" s="34">
        <v>0</v>
      </c>
      <c r="F144" s="39"/>
      <c r="G144" s="38">
        <v>2</v>
      </c>
      <c r="H144" s="30">
        <v>0</v>
      </c>
      <c r="I144" s="31"/>
      <c r="J144" s="30">
        <v>0</v>
      </c>
      <c r="K144" s="31"/>
      <c r="L144" s="30">
        <v>0</v>
      </c>
      <c r="M144" s="31"/>
      <c r="N144" s="30">
        <v>0</v>
      </c>
      <c r="O144" s="31"/>
      <c r="P144" s="30">
        <v>0</v>
      </c>
      <c r="Q144" s="31"/>
      <c r="R144" s="30">
        <v>0</v>
      </c>
      <c r="S144" s="31"/>
      <c r="T144" s="30">
        <v>0</v>
      </c>
      <c r="U144" s="31"/>
      <c r="V144" s="30">
        <v>0</v>
      </c>
      <c r="W144" s="31"/>
      <c r="X144" s="30">
        <v>0</v>
      </c>
    </row>
    <row r="145" spans="1:24" s="16" customFormat="1" ht="18.75" hidden="1" customHeight="1" x14ac:dyDescent="0.35">
      <c r="A145" s="24">
        <v>157</v>
      </c>
      <c r="B145" s="32">
        <v>0</v>
      </c>
      <c r="C145" s="33">
        <v>15332</v>
      </c>
      <c r="D145" s="33" t="s">
        <v>177</v>
      </c>
      <c r="E145" s="34">
        <v>0</v>
      </c>
      <c r="F145" s="35"/>
      <c r="G145" s="36">
        <v>2</v>
      </c>
      <c r="H145" s="30">
        <v>0</v>
      </c>
      <c r="I145" s="31"/>
      <c r="J145" s="30">
        <v>0</v>
      </c>
      <c r="K145" s="31"/>
      <c r="L145" s="30">
        <v>0</v>
      </c>
      <c r="M145" s="31"/>
      <c r="N145" s="30">
        <v>0</v>
      </c>
      <c r="O145" s="31"/>
      <c r="P145" s="30">
        <v>0</v>
      </c>
      <c r="Q145" s="31"/>
      <c r="R145" s="30">
        <v>0</v>
      </c>
      <c r="S145" s="31"/>
      <c r="T145" s="30">
        <v>0</v>
      </c>
      <c r="U145" s="31"/>
      <c r="V145" s="30">
        <v>0</v>
      </c>
      <c r="W145" s="31"/>
      <c r="X145" s="30">
        <v>0</v>
      </c>
    </row>
    <row r="146" spans="1:24" s="16" customFormat="1" ht="18.75" hidden="1" customHeight="1" x14ac:dyDescent="0.35">
      <c r="A146" s="24">
        <v>158</v>
      </c>
      <c r="B146" s="40">
        <v>0</v>
      </c>
      <c r="C146" s="26">
        <v>15341</v>
      </c>
      <c r="D146" s="26" t="s">
        <v>178</v>
      </c>
      <c r="E146" s="34">
        <v>0</v>
      </c>
      <c r="F146" s="39"/>
      <c r="G146" s="38">
        <v>2</v>
      </c>
      <c r="H146" s="30">
        <v>0</v>
      </c>
      <c r="I146" s="31"/>
      <c r="J146" s="30">
        <v>0</v>
      </c>
      <c r="K146" s="31"/>
      <c r="L146" s="30">
        <v>0</v>
      </c>
      <c r="M146" s="31"/>
      <c r="N146" s="30">
        <v>0</v>
      </c>
      <c r="O146" s="31"/>
      <c r="P146" s="30">
        <v>0</v>
      </c>
      <c r="Q146" s="31"/>
      <c r="R146" s="30">
        <v>0</v>
      </c>
      <c r="S146" s="31"/>
      <c r="T146" s="30">
        <v>0</v>
      </c>
      <c r="U146" s="31"/>
      <c r="V146" s="30">
        <v>0</v>
      </c>
      <c r="W146" s="31"/>
      <c r="X146" s="30">
        <v>0</v>
      </c>
    </row>
    <row r="147" spans="1:24" s="16" customFormat="1" ht="18.75" hidden="1" customHeight="1" x14ac:dyDescent="0.35">
      <c r="A147" s="24">
        <v>159</v>
      </c>
      <c r="B147" s="32">
        <v>0</v>
      </c>
      <c r="C147" s="33">
        <v>15342</v>
      </c>
      <c r="D147" s="33" t="s">
        <v>179</v>
      </c>
      <c r="E147" s="34">
        <v>0</v>
      </c>
      <c r="F147" s="35"/>
      <c r="G147" s="36">
        <v>2</v>
      </c>
      <c r="H147" s="30">
        <v>0</v>
      </c>
      <c r="I147" s="31"/>
      <c r="J147" s="30">
        <v>0</v>
      </c>
      <c r="K147" s="31"/>
      <c r="L147" s="30">
        <v>0</v>
      </c>
      <c r="M147" s="31"/>
      <c r="N147" s="30">
        <v>0</v>
      </c>
      <c r="O147" s="31"/>
      <c r="P147" s="30">
        <v>0</v>
      </c>
      <c r="Q147" s="31"/>
      <c r="R147" s="30">
        <v>0</v>
      </c>
      <c r="S147" s="31"/>
      <c r="T147" s="30">
        <v>0</v>
      </c>
      <c r="U147" s="31"/>
      <c r="V147" s="30">
        <v>0</v>
      </c>
      <c r="W147" s="31"/>
      <c r="X147" s="30">
        <v>0</v>
      </c>
    </row>
    <row r="148" spans="1:24" s="16" customFormat="1" ht="18.75" hidden="1" customHeight="1" x14ac:dyDescent="0.35">
      <c r="A148" s="24">
        <v>160</v>
      </c>
      <c r="B148" s="40">
        <v>0</v>
      </c>
      <c r="C148" s="26">
        <v>15437</v>
      </c>
      <c r="D148" s="26" t="s">
        <v>180</v>
      </c>
      <c r="E148" s="34">
        <v>0</v>
      </c>
      <c r="F148" s="39"/>
      <c r="G148" s="38">
        <v>2</v>
      </c>
      <c r="H148" s="30">
        <v>0</v>
      </c>
      <c r="I148" s="31"/>
      <c r="J148" s="30">
        <v>0</v>
      </c>
      <c r="K148" s="31"/>
      <c r="L148" s="30">
        <v>0</v>
      </c>
      <c r="M148" s="31"/>
      <c r="N148" s="30">
        <v>0</v>
      </c>
      <c r="O148" s="31"/>
      <c r="P148" s="30">
        <v>0</v>
      </c>
      <c r="Q148" s="31"/>
      <c r="R148" s="30">
        <v>0</v>
      </c>
      <c r="S148" s="31"/>
      <c r="T148" s="30">
        <v>0</v>
      </c>
      <c r="U148" s="31"/>
      <c r="V148" s="30">
        <v>0</v>
      </c>
      <c r="W148" s="31"/>
      <c r="X148" s="30">
        <v>0</v>
      </c>
    </row>
    <row r="149" spans="1:24" s="16" customFormat="1" ht="18.75" hidden="1" customHeight="1" x14ac:dyDescent="0.35">
      <c r="A149" s="24">
        <v>161</v>
      </c>
      <c r="B149" s="32">
        <v>0</v>
      </c>
      <c r="C149" s="33">
        <v>15439</v>
      </c>
      <c r="D149" s="33" t="s">
        <v>181</v>
      </c>
      <c r="E149" s="34">
        <v>0</v>
      </c>
      <c r="F149" s="35"/>
      <c r="G149" s="36">
        <v>2</v>
      </c>
      <c r="H149" s="30">
        <v>0</v>
      </c>
      <c r="I149" s="31"/>
      <c r="J149" s="30">
        <v>0</v>
      </c>
      <c r="K149" s="31"/>
      <c r="L149" s="30">
        <v>0</v>
      </c>
      <c r="M149" s="31"/>
      <c r="N149" s="30">
        <v>0</v>
      </c>
      <c r="O149" s="31"/>
      <c r="P149" s="30">
        <v>0</v>
      </c>
      <c r="Q149" s="31"/>
      <c r="R149" s="30">
        <v>0</v>
      </c>
      <c r="S149" s="31"/>
      <c r="T149" s="30">
        <v>0</v>
      </c>
      <c r="U149" s="31"/>
      <c r="V149" s="30">
        <v>0</v>
      </c>
      <c r="W149" s="31"/>
      <c r="X149" s="30">
        <v>0</v>
      </c>
    </row>
    <row r="150" spans="1:24" s="16" customFormat="1" ht="18.75" hidden="1" customHeight="1" x14ac:dyDescent="0.35">
      <c r="A150" s="24">
        <v>162</v>
      </c>
      <c r="B150" s="40">
        <v>0</v>
      </c>
      <c r="C150" s="26">
        <v>15459</v>
      </c>
      <c r="D150" s="26" t="s">
        <v>182</v>
      </c>
      <c r="E150" s="34">
        <v>0</v>
      </c>
      <c r="F150" s="39"/>
      <c r="G150" s="38">
        <v>2</v>
      </c>
      <c r="H150" s="30">
        <v>0</v>
      </c>
      <c r="I150" s="31"/>
      <c r="J150" s="30">
        <v>0</v>
      </c>
      <c r="K150" s="31"/>
      <c r="L150" s="30">
        <v>0</v>
      </c>
      <c r="M150" s="31"/>
      <c r="N150" s="30">
        <v>0</v>
      </c>
      <c r="O150" s="31"/>
      <c r="P150" s="30">
        <v>0</v>
      </c>
      <c r="Q150" s="31"/>
      <c r="R150" s="30">
        <v>0</v>
      </c>
      <c r="S150" s="31"/>
      <c r="T150" s="30">
        <v>0</v>
      </c>
      <c r="U150" s="31"/>
      <c r="V150" s="30">
        <v>0</v>
      </c>
      <c r="W150" s="31"/>
      <c r="X150" s="30">
        <v>0</v>
      </c>
    </row>
    <row r="151" spans="1:24" s="16" customFormat="1" ht="18.75" hidden="1" customHeight="1" x14ac:dyDescent="0.35">
      <c r="A151" s="24">
        <v>163</v>
      </c>
      <c r="B151" s="32">
        <v>0</v>
      </c>
      <c r="C151" s="33">
        <v>15455</v>
      </c>
      <c r="D151" s="33" t="s">
        <v>183</v>
      </c>
      <c r="E151" s="34">
        <v>0</v>
      </c>
      <c r="F151" s="35"/>
      <c r="G151" s="36">
        <v>2</v>
      </c>
      <c r="H151" s="30">
        <v>0</v>
      </c>
      <c r="I151" s="31"/>
      <c r="J151" s="30">
        <v>0</v>
      </c>
      <c r="K151" s="31"/>
      <c r="L151" s="30">
        <v>0</v>
      </c>
      <c r="M151" s="31"/>
      <c r="N151" s="30">
        <v>0</v>
      </c>
      <c r="O151" s="31"/>
      <c r="P151" s="30">
        <v>0</v>
      </c>
      <c r="Q151" s="31"/>
      <c r="R151" s="30">
        <v>0</v>
      </c>
      <c r="S151" s="31"/>
      <c r="T151" s="30">
        <v>0</v>
      </c>
      <c r="U151" s="31"/>
      <c r="V151" s="30">
        <v>0</v>
      </c>
      <c r="W151" s="31"/>
      <c r="X151" s="30">
        <v>0</v>
      </c>
    </row>
    <row r="152" spans="1:24" s="16" customFormat="1" ht="18.75" hidden="1" customHeight="1" x14ac:dyDescent="0.35">
      <c r="A152" s="24">
        <v>164</v>
      </c>
      <c r="B152" s="40">
        <v>0</v>
      </c>
      <c r="C152" s="26">
        <v>15456</v>
      </c>
      <c r="D152" s="26" t="s">
        <v>184</v>
      </c>
      <c r="E152" s="34">
        <v>0</v>
      </c>
      <c r="F152" s="39"/>
      <c r="G152" s="38">
        <v>2</v>
      </c>
      <c r="H152" s="30">
        <v>0</v>
      </c>
      <c r="I152" s="31"/>
      <c r="J152" s="30">
        <v>0</v>
      </c>
      <c r="K152" s="31"/>
      <c r="L152" s="30">
        <v>0</v>
      </c>
      <c r="M152" s="31"/>
      <c r="N152" s="30">
        <v>0</v>
      </c>
      <c r="O152" s="31"/>
      <c r="P152" s="30">
        <v>0</v>
      </c>
      <c r="Q152" s="31"/>
      <c r="R152" s="30">
        <v>0</v>
      </c>
      <c r="S152" s="31"/>
      <c r="T152" s="30">
        <v>0</v>
      </c>
      <c r="U152" s="31"/>
      <c r="V152" s="30">
        <v>0</v>
      </c>
      <c r="W152" s="31"/>
      <c r="X152" s="30">
        <v>0</v>
      </c>
    </row>
    <row r="153" spans="1:24" s="16" customFormat="1" ht="18.75" hidden="1" customHeight="1" x14ac:dyDescent="0.35">
      <c r="A153" s="24">
        <v>165</v>
      </c>
      <c r="B153" s="32">
        <v>0</v>
      </c>
      <c r="C153" s="33">
        <v>15441</v>
      </c>
      <c r="D153" s="33" t="s">
        <v>185</v>
      </c>
      <c r="E153" s="34">
        <v>0</v>
      </c>
      <c r="F153" s="35"/>
      <c r="G153" s="36">
        <v>2</v>
      </c>
      <c r="H153" s="30">
        <v>0</v>
      </c>
      <c r="I153" s="31"/>
      <c r="J153" s="30">
        <v>0</v>
      </c>
      <c r="K153" s="31"/>
      <c r="L153" s="30">
        <v>0</v>
      </c>
      <c r="M153" s="31"/>
      <c r="N153" s="30">
        <v>0</v>
      </c>
      <c r="O153" s="31"/>
      <c r="P153" s="30">
        <v>0</v>
      </c>
      <c r="Q153" s="31"/>
      <c r="R153" s="30">
        <v>0</v>
      </c>
      <c r="S153" s="31"/>
      <c r="T153" s="30">
        <v>0</v>
      </c>
      <c r="U153" s="31"/>
      <c r="V153" s="30">
        <v>0</v>
      </c>
      <c r="W153" s="31"/>
      <c r="X153" s="30">
        <v>0</v>
      </c>
    </row>
    <row r="154" spans="1:24" s="16" customFormat="1" ht="18.75" hidden="1" customHeight="1" x14ac:dyDescent="0.35">
      <c r="A154" s="24">
        <v>22</v>
      </c>
      <c r="B154" s="37">
        <v>0</v>
      </c>
      <c r="C154" s="26">
        <v>15714</v>
      </c>
      <c r="D154" s="26" t="s">
        <v>186</v>
      </c>
      <c r="E154" s="34">
        <v>0</v>
      </c>
      <c r="F154" s="39"/>
      <c r="G154" s="38">
        <v>2</v>
      </c>
      <c r="H154" s="30">
        <v>0</v>
      </c>
      <c r="I154" s="31"/>
      <c r="J154" s="30">
        <v>0</v>
      </c>
      <c r="K154" s="31"/>
      <c r="L154" s="30">
        <v>0</v>
      </c>
      <c r="M154" s="31"/>
      <c r="N154" s="30">
        <v>0</v>
      </c>
      <c r="O154" s="31"/>
      <c r="P154" s="30">
        <v>0</v>
      </c>
      <c r="Q154" s="31"/>
      <c r="R154" s="30">
        <v>0</v>
      </c>
      <c r="S154" s="31"/>
      <c r="T154" s="30">
        <v>0</v>
      </c>
      <c r="U154" s="31"/>
      <c r="V154" s="30">
        <v>0</v>
      </c>
      <c r="W154" s="31"/>
      <c r="X154" s="30">
        <v>0</v>
      </c>
    </row>
    <row r="155" spans="1:24" s="16" customFormat="1" ht="18.75" hidden="1" customHeight="1" x14ac:dyDescent="0.35">
      <c r="A155" s="24">
        <v>88</v>
      </c>
      <c r="B155" s="37">
        <v>0</v>
      </c>
      <c r="C155" s="26">
        <v>15258</v>
      </c>
      <c r="D155" s="26" t="s">
        <v>187</v>
      </c>
      <c r="E155" s="34">
        <v>0</v>
      </c>
      <c r="F155"/>
      <c r="G155" s="38">
        <v>2</v>
      </c>
      <c r="H155" s="30">
        <v>0</v>
      </c>
      <c r="I155" s="31"/>
      <c r="J155" s="30">
        <v>0</v>
      </c>
      <c r="K155" s="31"/>
      <c r="L155" s="30">
        <v>0</v>
      </c>
      <c r="M155" s="31"/>
      <c r="N155" s="30">
        <v>0</v>
      </c>
      <c r="O155" s="31"/>
      <c r="P155" s="30">
        <v>0</v>
      </c>
      <c r="Q155" s="31"/>
      <c r="R155" s="30">
        <v>0</v>
      </c>
      <c r="S155" s="31"/>
      <c r="T155" s="30">
        <v>0</v>
      </c>
      <c r="U155" s="31"/>
      <c r="V155" s="30">
        <v>0</v>
      </c>
      <c r="W155" s="31"/>
      <c r="X155" s="30">
        <v>0</v>
      </c>
    </row>
    <row r="156" spans="1:24" s="16" customFormat="1" ht="18.75" hidden="1" customHeight="1" x14ac:dyDescent="0.35">
      <c r="A156" s="24">
        <v>89</v>
      </c>
      <c r="B156" s="32">
        <v>0</v>
      </c>
      <c r="C156" s="33">
        <v>15264</v>
      </c>
      <c r="D156" s="33" t="s">
        <v>188</v>
      </c>
      <c r="E156" s="34">
        <v>0</v>
      </c>
      <c r="F156" s="35"/>
      <c r="G156" s="36">
        <v>2</v>
      </c>
      <c r="H156" s="30">
        <v>0</v>
      </c>
      <c r="I156" s="31"/>
      <c r="J156" s="30">
        <v>0</v>
      </c>
      <c r="K156" s="31"/>
      <c r="L156" s="30">
        <v>0</v>
      </c>
      <c r="M156" s="31"/>
      <c r="N156" s="30">
        <v>0</v>
      </c>
      <c r="O156" s="31"/>
      <c r="P156" s="30">
        <v>0</v>
      </c>
      <c r="Q156" s="31"/>
      <c r="R156" s="30">
        <v>0</v>
      </c>
      <c r="S156" s="31"/>
      <c r="T156" s="30">
        <v>0</v>
      </c>
      <c r="U156" s="31"/>
      <c r="V156" s="30">
        <v>0</v>
      </c>
      <c r="W156" s="31"/>
      <c r="X156" s="30">
        <v>0</v>
      </c>
    </row>
    <row r="157" spans="1:24" s="16" customFormat="1" ht="18.75" hidden="1" customHeight="1" x14ac:dyDescent="0.35">
      <c r="A157" s="24">
        <v>90</v>
      </c>
      <c r="B157" s="37">
        <v>0</v>
      </c>
      <c r="C157" s="26">
        <v>15260</v>
      </c>
      <c r="D157" s="26" t="s">
        <v>189</v>
      </c>
      <c r="E157" s="34">
        <v>0</v>
      </c>
      <c r="F157"/>
      <c r="G157" s="38">
        <v>2</v>
      </c>
      <c r="H157" s="30">
        <v>0</v>
      </c>
      <c r="I157" s="31"/>
      <c r="J157" s="30">
        <v>0</v>
      </c>
      <c r="K157" s="31"/>
      <c r="L157" s="30">
        <v>0</v>
      </c>
      <c r="M157" s="31"/>
      <c r="N157" s="30">
        <v>0</v>
      </c>
      <c r="O157" s="31"/>
      <c r="P157" s="30">
        <v>0</v>
      </c>
      <c r="Q157" s="31"/>
      <c r="R157" s="30">
        <v>0</v>
      </c>
      <c r="S157" s="31"/>
      <c r="T157" s="30">
        <v>0</v>
      </c>
      <c r="U157" s="31"/>
      <c r="V157" s="30">
        <v>0</v>
      </c>
      <c r="W157" s="31"/>
      <c r="X157" s="30">
        <v>0</v>
      </c>
    </row>
    <row r="158" spans="1:24" s="16" customFormat="1" ht="18.75" hidden="1" customHeight="1" x14ac:dyDescent="0.35">
      <c r="A158" s="24">
        <v>91</v>
      </c>
      <c r="B158" s="32">
        <v>0</v>
      </c>
      <c r="C158" s="33">
        <v>15265</v>
      </c>
      <c r="D158" s="33" t="s">
        <v>190</v>
      </c>
      <c r="E158" s="34">
        <v>0</v>
      </c>
      <c r="F158" s="35"/>
      <c r="G158" s="36">
        <v>2</v>
      </c>
      <c r="H158" s="30">
        <v>0</v>
      </c>
      <c r="I158" s="31"/>
      <c r="J158" s="30">
        <v>0</v>
      </c>
      <c r="K158" s="31"/>
      <c r="L158" s="30">
        <v>0</v>
      </c>
      <c r="M158" s="31"/>
      <c r="N158" s="30">
        <v>0</v>
      </c>
      <c r="O158" s="31"/>
      <c r="P158" s="30">
        <v>0</v>
      </c>
      <c r="Q158" s="31"/>
      <c r="R158" s="30">
        <v>0</v>
      </c>
      <c r="S158" s="31"/>
      <c r="T158" s="30">
        <v>0</v>
      </c>
      <c r="U158" s="31"/>
      <c r="V158" s="30">
        <v>0</v>
      </c>
      <c r="W158" s="31"/>
      <c r="X158" s="30">
        <v>0</v>
      </c>
    </row>
    <row r="159" spans="1:24" s="16" customFormat="1" ht="18.75" hidden="1" customHeight="1" x14ac:dyDescent="0.35">
      <c r="A159" s="24">
        <v>193</v>
      </c>
      <c r="B159" s="32">
        <v>0</v>
      </c>
      <c r="C159" s="33">
        <v>15262</v>
      </c>
      <c r="D159" s="33" t="s">
        <v>191</v>
      </c>
      <c r="E159" s="34">
        <v>0</v>
      </c>
      <c r="F159" s="35"/>
      <c r="G159" s="36">
        <v>0</v>
      </c>
      <c r="H159" s="30">
        <v>0</v>
      </c>
      <c r="I159" s="31"/>
      <c r="J159" s="30">
        <v>0</v>
      </c>
      <c r="K159" s="31"/>
      <c r="L159" s="30">
        <v>0</v>
      </c>
      <c r="M159" s="31"/>
      <c r="N159" s="30">
        <v>0</v>
      </c>
      <c r="O159" s="31"/>
      <c r="P159" s="30">
        <v>0</v>
      </c>
      <c r="Q159" s="31"/>
      <c r="R159" s="30">
        <v>0</v>
      </c>
      <c r="S159" s="31"/>
      <c r="T159" s="30">
        <v>0</v>
      </c>
      <c r="U159" s="31"/>
      <c r="V159" s="30">
        <v>0</v>
      </c>
      <c r="W159" s="31"/>
      <c r="X159" s="30">
        <v>0</v>
      </c>
    </row>
    <row r="160" spans="1:24" s="16" customFormat="1" ht="18.75" hidden="1" customHeight="1" x14ac:dyDescent="0.35">
      <c r="A160" s="24">
        <v>194</v>
      </c>
      <c r="B160" s="40">
        <v>0</v>
      </c>
      <c r="C160" s="26">
        <v>15261</v>
      </c>
      <c r="D160" s="26" t="s">
        <v>192</v>
      </c>
      <c r="E160" s="34">
        <v>0</v>
      </c>
      <c r="F160" s="39"/>
      <c r="G160" s="38">
        <v>2</v>
      </c>
      <c r="H160" s="30">
        <v>0</v>
      </c>
      <c r="I160" s="31"/>
      <c r="J160" s="30">
        <v>0</v>
      </c>
      <c r="K160" s="31"/>
      <c r="L160" s="30">
        <v>0</v>
      </c>
      <c r="M160" s="31"/>
      <c r="N160" s="30">
        <v>0</v>
      </c>
      <c r="O160" s="31"/>
      <c r="P160" s="30">
        <v>0</v>
      </c>
      <c r="Q160" s="31"/>
      <c r="R160" s="30">
        <v>0</v>
      </c>
      <c r="S160" s="31"/>
      <c r="T160" s="30">
        <v>0</v>
      </c>
      <c r="U160" s="31"/>
      <c r="V160" s="30">
        <v>0</v>
      </c>
      <c r="W160" s="31"/>
      <c r="X160" s="30">
        <v>0</v>
      </c>
    </row>
    <row r="161" spans="1:24" s="16" customFormat="1" ht="18.75" hidden="1" customHeight="1" x14ac:dyDescent="0.35">
      <c r="A161" s="24">
        <v>198</v>
      </c>
      <c r="B161" s="40">
        <v>0</v>
      </c>
      <c r="C161" s="26">
        <v>15582</v>
      </c>
      <c r="D161" s="26" t="s">
        <v>193</v>
      </c>
      <c r="E161" s="34">
        <v>0</v>
      </c>
      <c r="F161" s="39"/>
      <c r="G161" s="38">
        <v>0</v>
      </c>
      <c r="H161" s="30">
        <v>0</v>
      </c>
      <c r="I161" s="31"/>
      <c r="J161" s="30">
        <v>0</v>
      </c>
      <c r="K161" s="31"/>
      <c r="L161" s="30">
        <v>0</v>
      </c>
      <c r="M161" s="31"/>
      <c r="N161" s="30">
        <v>0</v>
      </c>
      <c r="O161" s="31"/>
      <c r="P161" s="30">
        <v>0</v>
      </c>
      <c r="Q161" s="31"/>
      <c r="R161" s="30">
        <v>0</v>
      </c>
      <c r="S161" s="31"/>
      <c r="T161" s="30">
        <v>0</v>
      </c>
      <c r="U161" s="31"/>
      <c r="V161" s="30">
        <v>0</v>
      </c>
      <c r="W161" s="31"/>
      <c r="X161" s="30">
        <v>0</v>
      </c>
    </row>
    <row r="162" spans="1:24" s="16" customFormat="1" ht="18.75" hidden="1" customHeight="1" x14ac:dyDescent="0.35">
      <c r="A162" s="24">
        <v>199</v>
      </c>
      <c r="B162" s="32">
        <v>0</v>
      </c>
      <c r="C162" s="33">
        <v>15583</v>
      </c>
      <c r="D162" s="33" t="s">
        <v>194</v>
      </c>
      <c r="E162" s="34">
        <v>0</v>
      </c>
      <c r="F162" s="35"/>
      <c r="G162" s="36">
        <v>0</v>
      </c>
      <c r="H162" s="30">
        <v>0</v>
      </c>
      <c r="I162" s="31"/>
      <c r="J162" s="30">
        <v>0</v>
      </c>
      <c r="K162" s="31"/>
      <c r="L162" s="30">
        <v>0</v>
      </c>
      <c r="M162" s="31"/>
      <c r="N162" s="30">
        <v>0</v>
      </c>
      <c r="O162" s="31"/>
      <c r="P162" s="30">
        <v>0</v>
      </c>
      <c r="Q162" s="31"/>
      <c r="R162" s="30">
        <v>0</v>
      </c>
      <c r="S162" s="31"/>
      <c r="T162" s="30">
        <v>0</v>
      </c>
      <c r="U162" s="31"/>
      <c r="V162" s="30">
        <v>0</v>
      </c>
      <c r="W162" s="31"/>
      <c r="X162" s="30">
        <v>0</v>
      </c>
    </row>
    <row r="163" spans="1:24" s="16" customFormat="1" ht="18.75" hidden="1" customHeight="1" x14ac:dyDescent="0.35">
      <c r="A163" s="24">
        <v>200</v>
      </c>
      <c r="B163" s="40">
        <v>0</v>
      </c>
      <c r="C163" s="26">
        <v>15598</v>
      </c>
      <c r="D163" s="26" t="s">
        <v>195</v>
      </c>
      <c r="E163" s="34">
        <v>0</v>
      </c>
      <c r="F163" s="39"/>
      <c r="G163" s="38">
        <v>0</v>
      </c>
      <c r="H163" s="30">
        <v>0</v>
      </c>
      <c r="I163" s="31"/>
      <c r="J163" s="30">
        <v>0</v>
      </c>
      <c r="K163" s="31"/>
      <c r="L163" s="30">
        <v>0</v>
      </c>
      <c r="M163" s="31"/>
      <c r="N163" s="30">
        <v>0</v>
      </c>
      <c r="O163" s="31"/>
      <c r="P163" s="30">
        <v>0</v>
      </c>
      <c r="Q163" s="31"/>
      <c r="R163" s="30">
        <v>0</v>
      </c>
      <c r="S163" s="31"/>
      <c r="T163" s="30">
        <v>0</v>
      </c>
      <c r="U163" s="31"/>
      <c r="V163" s="30">
        <v>0</v>
      </c>
      <c r="W163" s="31"/>
      <c r="X163" s="30">
        <v>0</v>
      </c>
    </row>
    <row r="164" spans="1:24" s="16" customFormat="1" ht="18.75" customHeight="1" x14ac:dyDescent="0.25">
      <c r="A164" s="24">
        <v>184</v>
      </c>
      <c r="B164" s="40">
        <v>0</v>
      </c>
      <c r="C164" s="26">
        <v>15678</v>
      </c>
      <c r="D164" s="26" t="s">
        <v>196</v>
      </c>
      <c r="E164" s="34">
        <v>2056</v>
      </c>
      <c r="F164"/>
      <c r="G164" s="38">
        <v>1</v>
      </c>
      <c r="H164" s="30">
        <v>58.196699975115983</v>
      </c>
      <c r="I164" s="31"/>
      <c r="J164" s="30">
        <v>79.089424276673995</v>
      </c>
      <c r="K164" s="31"/>
      <c r="L164" s="30">
        <v>448.5840796408504</v>
      </c>
      <c r="M164" s="31"/>
      <c r="N164" s="30">
        <v>212.87306007426832</v>
      </c>
      <c r="O164" s="31"/>
      <c r="P164" s="30">
        <v>81.616871174161005</v>
      </c>
      <c r="Q164" s="31"/>
      <c r="R164" s="30">
        <v>288.60989130112199</v>
      </c>
      <c r="S164" s="31"/>
      <c r="T164" s="30">
        <v>249.70780694242202</v>
      </c>
      <c r="U164" s="31"/>
      <c r="V164" s="30">
        <v>251.15635766717577</v>
      </c>
      <c r="W164" s="31"/>
      <c r="X164" s="30">
        <v>386.16580894821055</v>
      </c>
    </row>
    <row r="165" spans="1:24" s="16" customFormat="1" ht="18.75" customHeight="1" x14ac:dyDescent="0.25">
      <c r="A165" s="24">
        <v>185</v>
      </c>
      <c r="B165" s="32">
        <v>0</v>
      </c>
      <c r="C165" s="33">
        <v>15679</v>
      </c>
      <c r="D165" s="33" t="s">
        <v>197</v>
      </c>
      <c r="E165" s="34">
        <v>2186</v>
      </c>
      <c r="F165" s="35"/>
      <c r="G165" s="36">
        <v>1</v>
      </c>
      <c r="H165" s="30">
        <v>138.30042140408165</v>
      </c>
      <c r="I165" s="31"/>
      <c r="J165" s="30">
        <v>187.95053174401954</v>
      </c>
      <c r="K165" s="31"/>
      <c r="L165" s="30">
        <v>252.47718720721207</v>
      </c>
      <c r="M165" s="31"/>
      <c r="N165" s="30">
        <v>157.58800917883067</v>
      </c>
      <c r="O165" s="31"/>
      <c r="P165" s="30">
        <v>114.30031290005529</v>
      </c>
      <c r="Q165" s="31"/>
      <c r="R165" s="30">
        <v>352.38891414335251</v>
      </c>
      <c r="S165" s="31"/>
      <c r="T165" s="30">
        <v>402.75661172044443</v>
      </c>
      <c r="U165" s="31"/>
      <c r="V165" s="30">
        <v>379.5166512360729</v>
      </c>
      <c r="W165" s="31"/>
      <c r="X165" s="30">
        <v>200.7213604659309</v>
      </c>
    </row>
    <row r="166" spans="1:24" s="16" customFormat="1" ht="18.75" hidden="1" customHeight="1" x14ac:dyDescent="0.35">
      <c r="A166" s="24">
        <v>186</v>
      </c>
      <c r="B166" s="40">
        <v>0</v>
      </c>
      <c r="C166" s="26">
        <v>15647</v>
      </c>
      <c r="D166" s="26" t="s">
        <v>198</v>
      </c>
      <c r="E166" s="34">
        <v>0</v>
      </c>
      <c r="F166" s="39"/>
      <c r="G166" s="38">
        <v>2</v>
      </c>
      <c r="H166" s="30">
        <v>0</v>
      </c>
      <c r="I166" s="31"/>
      <c r="J166" s="30">
        <v>0</v>
      </c>
      <c r="K166" s="31"/>
      <c r="L166" s="30">
        <v>0</v>
      </c>
      <c r="M166" s="31"/>
      <c r="N166" s="30">
        <v>0</v>
      </c>
      <c r="O166" s="31"/>
      <c r="P166" s="30">
        <v>0</v>
      </c>
      <c r="Q166" s="31"/>
      <c r="R166" s="30">
        <v>0</v>
      </c>
      <c r="S166" s="31"/>
      <c r="T166" s="30">
        <v>0</v>
      </c>
      <c r="U166" s="31"/>
      <c r="V166" s="30">
        <v>0</v>
      </c>
      <c r="W166" s="31"/>
      <c r="X166" s="30">
        <v>0</v>
      </c>
    </row>
    <row r="167" spans="1:24" s="16" customFormat="1" ht="18.75" hidden="1" customHeight="1" x14ac:dyDescent="0.35">
      <c r="A167" s="24">
        <v>187</v>
      </c>
      <c r="B167" s="32">
        <v>0</v>
      </c>
      <c r="C167" s="33">
        <v>15673</v>
      </c>
      <c r="D167" s="33" t="s">
        <v>199</v>
      </c>
      <c r="E167" s="34">
        <v>0</v>
      </c>
      <c r="F167" s="35"/>
      <c r="G167" s="36">
        <v>2</v>
      </c>
      <c r="H167" s="30">
        <v>0</v>
      </c>
      <c r="I167" s="31"/>
      <c r="J167" s="30">
        <v>0</v>
      </c>
      <c r="K167" s="31"/>
      <c r="L167" s="30">
        <v>0</v>
      </c>
      <c r="M167" s="31"/>
      <c r="N167" s="30">
        <v>0</v>
      </c>
      <c r="O167" s="31"/>
      <c r="P167" s="30">
        <v>0</v>
      </c>
      <c r="Q167" s="31"/>
      <c r="R167" s="30">
        <v>0</v>
      </c>
      <c r="S167" s="31"/>
      <c r="T167" s="30">
        <v>0</v>
      </c>
      <c r="U167" s="31"/>
      <c r="V167" s="30">
        <v>0</v>
      </c>
      <c r="W167" s="31"/>
      <c r="X167" s="30">
        <v>0</v>
      </c>
    </row>
    <row r="168" spans="1:24" s="16" customFormat="1" ht="18.75" hidden="1" customHeight="1" x14ac:dyDescent="0.35">
      <c r="A168" s="24">
        <v>188</v>
      </c>
      <c r="B168" s="40">
        <v>0</v>
      </c>
      <c r="C168" s="26">
        <v>15645</v>
      </c>
      <c r="D168" s="26" t="s">
        <v>200</v>
      </c>
      <c r="E168" s="34">
        <v>0</v>
      </c>
      <c r="F168" s="39"/>
      <c r="G168" s="38">
        <v>2</v>
      </c>
      <c r="H168" s="30">
        <v>0</v>
      </c>
      <c r="I168" s="31"/>
      <c r="J168" s="30">
        <v>0</v>
      </c>
      <c r="K168" s="31"/>
      <c r="L168" s="30">
        <v>0</v>
      </c>
      <c r="M168" s="31"/>
      <c r="N168" s="30">
        <v>0</v>
      </c>
      <c r="O168" s="31"/>
      <c r="P168" s="30">
        <v>0</v>
      </c>
      <c r="Q168" s="31"/>
      <c r="R168" s="30">
        <v>0</v>
      </c>
      <c r="S168" s="31"/>
      <c r="T168" s="30">
        <v>0</v>
      </c>
      <c r="U168" s="31"/>
      <c r="V168" s="30">
        <v>0</v>
      </c>
      <c r="W168" s="31"/>
      <c r="X168" s="30">
        <v>0</v>
      </c>
    </row>
    <row r="169" spans="1:24" s="16" customFormat="1" ht="18.75" customHeight="1" x14ac:dyDescent="0.25">
      <c r="A169" s="24">
        <v>189</v>
      </c>
      <c r="B169" s="32">
        <v>0</v>
      </c>
      <c r="C169" s="33">
        <v>15672</v>
      </c>
      <c r="D169" s="33" t="s">
        <v>201</v>
      </c>
      <c r="E169" s="34">
        <v>1182</v>
      </c>
      <c r="F169" s="35"/>
      <c r="G169" s="36">
        <v>1</v>
      </c>
      <c r="H169" s="30">
        <v>116.08172820390257</v>
      </c>
      <c r="I169" s="31"/>
      <c r="J169" s="30">
        <v>194.69308858360924</v>
      </c>
      <c r="K169" s="31"/>
      <c r="L169" s="30">
        <v>209.21887328199466</v>
      </c>
      <c r="M169" s="31"/>
      <c r="N169" s="30">
        <v>98.762314195666931</v>
      </c>
      <c r="O169" s="31"/>
      <c r="P169" s="30">
        <v>39.412076351533031</v>
      </c>
      <c r="Q169" s="31"/>
      <c r="R169" s="30">
        <v>133.64976205499894</v>
      </c>
      <c r="S169" s="31"/>
      <c r="T169" s="30">
        <v>97.9738507243637</v>
      </c>
      <c r="U169" s="31"/>
      <c r="V169" s="30">
        <v>107.03606946564821</v>
      </c>
      <c r="W169" s="31"/>
      <c r="X169" s="30">
        <v>185.17223713828275</v>
      </c>
    </row>
    <row r="170" spans="1:24" s="16" customFormat="1" ht="18.75" customHeight="1" x14ac:dyDescent="0.25">
      <c r="A170" s="24">
        <v>190</v>
      </c>
      <c r="B170" s="40">
        <v>0</v>
      </c>
      <c r="C170" s="26">
        <v>15671</v>
      </c>
      <c r="D170" s="26" t="s">
        <v>202</v>
      </c>
      <c r="E170" s="34">
        <v>2095</v>
      </c>
      <c r="F170" s="39"/>
      <c r="G170" s="38">
        <v>0</v>
      </c>
      <c r="H170" s="30">
        <v>191.42946835168712</v>
      </c>
      <c r="I170" s="31"/>
      <c r="J170" s="30">
        <v>425.70783904793063</v>
      </c>
      <c r="K170" s="31"/>
      <c r="L170" s="30">
        <v>417.1530490631331</v>
      </c>
      <c r="M170" s="31"/>
      <c r="N170" s="30">
        <v>158.73565873584306</v>
      </c>
      <c r="O170" s="31"/>
      <c r="P170" s="30">
        <v>65.049006778847556</v>
      </c>
      <c r="Q170" s="31"/>
      <c r="R170" s="30">
        <v>212.91829087636162</v>
      </c>
      <c r="S170" s="31"/>
      <c r="T170" s="30">
        <v>147.93866621046178</v>
      </c>
      <c r="U170" s="31"/>
      <c r="V170" s="30">
        <v>168.64263548448002</v>
      </c>
      <c r="W170" s="31"/>
      <c r="X170" s="30">
        <v>307.4253854512549</v>
      </c>
    </row>
    <row r="171" spans="1:24" s="16" customFormat="1" ht="18.75" hidden="1" customHeight="1" x14ac:dyDescent="0.35">
      <c r="A171" s="24">
        <v>23</v>
      </c>
      <c r="B171" s="32">
        <v>0</v>
      </c>
      <c r="C171" s="33">
        <v>15156</v>
      </c>
      <c r="D171" s="33" t="s">
        <v>203</v>
      </c>
      <c r="E171" s="34">
        <v>0</v>
      </c>
      <c r="F171" s="35"/>
      <c r="G171" s="36">
        <v>2</v>
      </c>
      <c r="H171" s="30">
        <v>0</v>
      </c>
      <c r="I171" s="31"/>
      <c r="J171" s="30">
        <v>0</v>
      </c>
      <c r="K171" s="31"/>
      <c r="L171" s="30">
        <v>0</v>
      </c>
      <c r="M171" s="31"/>
      <c r="N171" s="30">
        <v>0</v>
      </c>
      <c r="O171" s="31"/>
      <c r="P171" s="30">
        <v>0</v>
      </c>
      <c r="Q171" s="31"/>
      <c r="R171" s="30">
        <v>0</v>
      </c>
      <c r="S171" s="31"/>
      <c r="T171" s="30">
        <v>0</v>
      </c>
      <c r="U171" s="31"/>
      <c r="V171" s="30">
        <v>0</v>
      </c>
      <c r="W171" s="31"/>
      <c r="X171" s="30">
        <v>0</v>
      </c>
    </row>
    <row r="172" spans="1:24" s="16" customFormat="1" ht="18.75" hidden="1" customHeight="1" x14ac:dyDescent="0.35">
      <c r="A172" s="24">
        <v>24</v>
      </c>
      <c r="B172" s="37">
        <v>0</v>
      </c>
      <c r="C172" s="26">
        <v>15157</v>
      </c>
      <c r="D172" s="26" t="s">
        <v>204</v>
      </c>
      <c r="E172" s="34">
        <v>0</v>
      </c>
      <c r="F172" s="39"/>
      <c r="G172" s="38">
        <v>2</v>
      </c>
      <c r="H172" s="30">
        <v>0</v>
      </c>
      <c r="I172" s="31"/>
      <c r="J172" s="30">
        <v>0</v>
      </c>
      <c r="K172" s="31"/>
      <c r="L172" s="30">
        <v>0</v>
      </c>
      <c r="M172" s="31"/>
      <c r="N172" s="30">
        <v>0</v>
      </c>
      <c r="O172" s="31"/>
      <c r="P172" s="30">
        <v>0</v>
      </c>
      <c r="Q172" s="31"/>
      <c r="R172" s="30">
        <v>0</v>
      </c>
      <c r="S172" s="31"/>
      <c r="T172" s="30">
        <v>0</v>
      </c>
      <c r="U172" s="31"/>
      <c r="V172" s="30">
        <v>0</v>
      </c>
      <c r="W172" s="31"/>
      <c r="X172" s="30">
        <v>0</v>
      </c>
    </row>
    <row r="173" spans="1:24" s="16" customFormat="1" ht="18.75" hidden="1" customHeight="1" x14ac:dyDescent="0.35">
      <c r="A173" s="24">
        <v>25</v>
      </c>
      <c r="B173" s="32">
        <v>0</v>
      </c>
      <c r="C173" s="33">
        <v>15152</v>
      </c>
      <c r="D173" s="33" t="s">
        <v>205</v>
      </c>
      <c r="E173" s="34">
        <v>0</v>
      </c>
      <c r="F173" s="35"/>
      <c r="G173" s="36">
        <v>2</v>
      </c>
      <c r="H173" s="30">
        <v>0</v>
      </c>
      <c r="I173" s="31"/>
      <c r="J173" s="30">
        <v>0</v>
      </c>
      <c r="K173" s="31"/>
      <c r="L173" s="30">
        <v>0</v>
      </c>
      <c r="M173" s="31"/>
      <c r="N173" s="30">
        <v>0</v>
      </c>
      <c r="O173" s="31"/>
      <c r="P173" s="30">
        <v>0</v>
      </c>
      <c r="Q173" s="31"/>
      <c r="R173" s="30">
        <v>0</v>
      </c>
      <c r="S173" s="31"/>
      <c r="T173" s="30">
        <v>0</v>
      </c>
      <c r="U173" s="31"/>
      <c r="V173" s="30">
        <v>0</v>
      </c>
      <c r="W173" s="31"/>
      <c r="X173" s="30">
        <v>0</v>
      </c>
    </row>
    <row r="174" spans="1:24" s="16" customFormat="1" ht="18.75" hidden="1" customHeight="1" x14ac:dyDescent="0.35">
      <c r="A174" s="24">
        <v>26</v>
      </c>
      <c r="B174" s="37">
        <v>0</v>
      </c>
      <c r="C174" s="26">
        <v>15153</v>
      </c>
      <c r="D174" s="26" t="s">
        <v>206</v>
      </c>
      <c r="E174" s="34">
        <v>0</v>
      </c>
      <c r="F174" s="39"/>
      <c r="G174" s="38">
        <v>2</v>
      </c>
      <c r="H174" s="30">
        <v>0</v>
      </c>
      <c r="I174" s="31"/>
      <c r="J174" s="30">
        <v>0</v>
      </c>
      <c r="K174" s="31"/>
      <c r="L174" s="30">
        <v>0</v>
      </c>
      <c r="M174" s="31"/>
      <c r="N174" s="30">
        <v>0</v>
      </c>
      <c r="O174" s="31"/>
      <c r="P174" s="30">
        <v>0</v>
      </c>
      <c r="Q174" s="31"/>
      <c r="R174" s="30">
        <v>0</v>
      </c>
      <c r="S174" s="31"/>
      <c r="T174" s="30">
        <v>0</v>
      </c>
      <c r="U174" s="31"/>
      <c r="V174" s="30">
        <v>0</v>
      </c>
      <c r="W174" s="31"/>
      <c r="X174" s="30">
        <v>0</v>
      </c>
    </row>
    <row r="175" spans="1:24" s="16" customFormat="1" ht="18.75" hidden="1" customHeight="1" x14ac:dyDescent="0.35">
      <c r="A175" s="24">
        <v>27</v>
      </c>
      <c r="B175" s="32">
        <v>0</v>
      </c>
      <c r="C175" s="33">
        <v>15158</v>
      </c>
      <c r="D175" s="33" t="s">
        <v>207</v>
      </c>
      <c r="E175" s="34">
        <v>0</v>
      </c>
      <c r="F175" s="35"/>
      <c r="G175" s="36">
        <v>2</v>
      </c>
      <c r="H175" s="30">
        <v>0</v>
      </c>
      <c r="I175" s="31"/>
      <c r="J175" s="30">
        <v>0</v>
      </c>
      <c r="K175" s="31"/>
      <c r="L175" s="30">
        <v>0</v>
      </c>
      <c r="M175" s="31"/>
      <c r="N175" s="30">
        <v>0</v>
      </c>
      <c r="O175" s="31"/>
      <c r="P175" s="30">
        <v>0</v>
      </c>
      <c r="Q175" s="31"/>
      <c r="R175" s="30">
        <v>0</v>
      </c>
      <c r="S175" s="31"/>
      <c r="T175" s="30">
        <v>0</v>
      </c>
      <c r="U175" s="31"/>
      <c r="V175" s="30">
        <v>0</v>
      </c>
      <c r="W175" s="31"/>
      <c r="X175" s="30">
        <v>0</v>
      </c>
    </row>
    <row r="176" spans="1:24" s="16" customFormat="1" ht="18.75" hidden="1" customHeight="1" x14ac:dyDescent="0.35">
      <c r="A176" s="24">
        <v>28</v>
      </c>
      <c r="B176" s="37">
        <v>0</v>
      </c>
      <c r="C176" s="26">
        <v>15149</v>
      </c>
      <c r="D176" s="26" t="s">
        <v>208</v>
      </c>
      <c r="E176" s="34">
        <v>0</v>
      </c>
      <c r="F176" s="39"/>
      <c r="G176" s="38">
        <v>2</v>
      </c>
      <c r="H176" s="30">
        <v>0</v>
      </c>
      <c r="I176" s="31"/>
      <c r="J176" s="30">
        <v>0</v>
      </c>
      <c r="K176" s="31"/>
      <c r="L176" s="30">
        <v>0</v>
      </c>
      <c r="M176" s="31"/>
      <c r="N176" s="30">
        <v>0</v>
      </c>
      <c r="O176" s="31"/>
      <c r="P176" s="30">
        <v>0</v>
      </c>
      <c r="Q176" s="31"/>
      <c r="R176" s="30">
        <v>0</v>
      </c>
      <c r="S176" s="31"/>
      <c r="T176" s="30">
        <v>0</v>
      </c>
      <c r="U176" s="31"/>
      <c r="V176" s="30">
        <v>0</v>
      </c>
      <c r="W176" s="31"/>
      <c r="X176" s="30">
        <v>0</v>
      </c>
    </row>
    <row r="177" spans="1:24" s="16" customFormat="1" ht="18.75" hidden="1" customHeight="1" x14ac:dyDescent="0.35">
      <c r="A177" s="24">
        <v>29</v>
      </c>
      <c r="B177" s="32">
        <v>0</v>
      </c>
      <c r="C177" s="33">
        <v>15172</v>
      </c>
      <c r="D177" s="33" t="s">
        <v>209</v>
      </c>
      <c r="E177" s="34">
        <v>0</v>
      </c>
      <c r="F177" s="35"/>
      <c r="G177" s="36">
        <v>2</v>
      </c>
      <c r="H177" s="30">
        <v>0</v>
      </c>
      <c r="I177" s="31"/>
      <c r="J177" s="30">
        <v>0</v>
      </c>
      <c r="K177" s="31"/>
      <c r="L177" s="30">
        <v>0</v>
      </c>
      <c r="M177" s="31"/>
      <c r="N177" s="30">
        <v>0</v>
      </c>
      <c r="O177" s="31"/>
      <c r="P177" s="30">
        <v>0</v>
      </c>
      <c r="Q177" s="31"/>
      <c r="R177" s="30">
        <v>0</v>
      </c>
      <c r="S177" s="31"/>
      <c r="T177" s="30">
        <v>0</v>
      </c>
      <c r="U177" s="31"/>
      <c r="V177" s="30">
        <v>0</v>
      </c>
      <c r="W177" s="31"/>
      <c r="X177" s="30">
        <v>0</v>
      </c>
    </row>
    <row r="178" spans="1:24" s="16" customFormat="1" ht="18.75" hidden="1" customHeight="1" x14ac:dyDescent="0.35">
      <c r="A178" s="24">
        <v>30</v>
      </c>
      <c r="B178" s="37">
        <v>0</v>
      </c>
      <c r="C178" s="26">
        <v>15154</v>
      </c>
      <c r="D178" s="26" t="s">
        <v>210</v>
      </c>
      <c r="E178" s="34">
        <v>0</v>
      </c>
      <c r="F178" s="39"/>
      <c r="G178" s="38">
        <v>2</v>
      </c>
      <c r="H178" s="30">
        <v>0</v>
      </c>
      <c r="I178" s="31"/>
      <c r="J178" s="30">
        <v>0</v>
      </c>
      <c r="K178" s="31"/>
      <c r="L178" s="30">
        <v>0</v>
      </c>
      <c r="M178" s="31"/>
      <c r="N178" s="30">
        <v>0</v>
      </c>
      <c r="O178" s="31"/>
      <c r="P178" s="30">
        <v>0</v>
      </c>
      <c r="Q178" s="31"/>
      <c r="R178" s="30">
        <v>0</v>
      </c>
      <c r="S178" s="31"/>
      <c r="T178" s="30">
        <v>0</v>
      </c>
      <c r="U178" s="31"/>
      <c r="V178" s="30">
        <v>0</v>
      </c>
      <c r="W178" s="31"/>
      <c r="X178" s="30">
        <v>0</v>
      </c>
    </row>
    <row r="179" spans="1:24" s="16" customFormat="1" ht="18.75" hidden="1" customHeight="1" x14ac:dyDescent="0.35">
      <c r="A179" s="24">
        <v>31</v>
      </c>
      <c r="B179" s="32">
        <v>0</v>
      </c>
      <c r="C179" s="33">
        <v>15159</v>
      </c>
      <c r="D179" s="33" t="s">
        <v>211</v>
      </c>
      <c r="E179" s="34">
        <v>0</v>
      </c>
      <c r="F179" s="35"/>
      <c r="G179" s="36">
        <v>2</v>
      </c>
      <c r="H179" s="30">
        <v>0</v>
      </c>
      <c r="I179" s="31"/>
      <c r="J179" s="30">
        <v>0</v>
      </c>
      <c r="K179" s="31"/>
      <c r="L179" s="30">
        <v>0</v>
      </c>
      <c r="M179" s="31"/>
      <c r="N179" s="30">
        <v>0</v>
      </c>
      <c r="O179" s="31"/>
      <c r="P179" s="30">
        <v>0</v>
      </c>
      <c r="Q179" s="31"/>
      <c r="R179" s="30">
        <v>0</v>
      </c>
      <c r="S179" s="31"/>
      <c r="T179" s="30">
        <v>0</v>
      </c>
      <c r="U179" s="31"/>
      <c r="V179" s="30">
        <v>0</v>
      </c>
      <c r="W179" s="31"/>
      <c r="X179" s="30">
        <v>0</v>
      </c>
    </row>
    <row r="180" spans="1:24" s="16" customFormat="1" ht="18.75" hidden="1" customHeight="1" x14ac:dyDescent="0.35">
      <c r="A180" s="24">
        <v>32</v>
      </c>
      <c r="B180" s="37">
        <v>0</v>
      </c>
      <c r="C180" s="26">
        <v>15618</v>
      </c>
      <c r="D180" s="26" t="s">
        <v>212</v>
      </c>
      <c r="E180" s="34">
        <v>0</v>
      </c>
      <c r="F180" s="39"/>
      <c r="G180" s="38">
        <v>2</v>
      </c>
      <c r="H180" s="30">
        <v>0</v>
      </c>
      <c r="I180" s="31"/>
      <c r="J180" s="30">
        <v>0</v>
      </c>
      <c r="K180" s="31"/>
      <c r="L180" s="30">
        <v>0</v>
      </c>
      <c r="M180" s="31"/>
      <c r="N180" s="30">
        <v>0</v>
      </c>
      <c r="O180" s="31"/>
      <c r="P180" s="30">
        <v>0</v>
      </c>
      <c r="Q180" s="31"/>
      <c r="R180" s="30">
        <v>0</v>
      </c>
      <c r="S180" s="31"/>
      <c r="T180" s="30">
        <v>0</v>
      </c>
      <c r="U180" s="31"/>
      <c r="V180" s="30">
        <v>0</v>
      </c>
      <c r="W180" s="31"/>
      <c r="X180" s="30">
        <v>0</v>
      </c>
    </row>
    <row r="181" spans="1:24" s="16" customFormat="1" ht="18.75" hidden="1" customHeight="1" x14ac:dyDescent="0.35">
      <c r="A181" s="24">
        <v>33</v>
      </c>
      <c r="B181" s="32">
        <v>0</v>
      </c>
      <c r="C181" s="33">
        <v>15619</v>
      </c>
      <c r="D181" s="33" t="s">
        <v>213</v>
      </c>
      <c r="E181" s="34">
        <v>0</v>
      </c>
      <c r="F181" s="35"/>
      <c r="G181" s="36">
        <v>2</v>
      </c>
      <c r="H181" s="30">
        <v>0</v>
      </c>
      <c r="I181" s="31"/>
      <c r="J181" s="30">
        <v>0</v>
      </c>
      <c r="K181" s="31"/>
      <c r="L181" s="30">
        <v>0</v>
      </c>
      <c r="M181" s="31"/>
      <c r="N181" s="30">
        <v>0</v>
      </c>
      <c r="O181" s="31"/>
      <c r="P181" s="30">
        <v>0</v>
      </c>
      <c r="Q181" s="31"/>
      <c r="R181" s="30">
        <v>0</v>
      </c>
      <c r="S181" s="31"/>
      <c r="T181" s="30">
        <v>0</v>
      </c>
      <c r="U181" s="31"/>
      <c r="V181" s="30">
        <v>0</v>
      </c>
      <c r="W181" s="31"/>
      <c r="X181" s="30">
        <v>0</v>
      </c>
    </row>
    <row r="182" spans="1:24" s="16" customFormat="1" ht="18.75" customHeight="1" x14ac:dyDescent="0.25">
      <c r="A182" s="24">
        <v>34</v>
      </c>
      <c r="B182" s="37">
        <v>0</v>
      </c>
      <c r="C182" s="26">
        <v>15761</v>
      </c>
      <c r="D182" s="26" t="s">
        <v>214</v>
      </c>
      <c r="E182" s="34">
        <v>3053</v>
      </c>
      <c r="F182"/>
      <c r="G182" s="38">
        <v>1</v>
      </c>
      <c r="H182" s="30">
        <v>261.21447567745571</v>
      </c>
      <c r="I182" s="31"/>
      <c r="J182" s="30">
        <v>354.99096173660763</v>
      </c>
      <c r="K182" s="31"/>
      <c r="L182" s="30">
        <v>381.47635121587678</v>
      </c>
      <c r="M182" s="31"/>
      <c r="N182" s="30">
        <v>297.64384499183791</v>
      </c>
      <c r="O182" s="31"/>
      <c r="P182" s="30">
        <v>87.686558383759419</v>
      </c>
      <c r="Q182" s="31"/>
      <c r="R182" s="30">
        <v>437.27444800345336</v>
      </c>
      <c r="S182" s="31"/>
      <c r="T182" s="30">
        <v>469.1495337167251</v>
      </c>
      <c r="U182" s="31"/>
      <c r="V182" s="30">
        <v>384.45200290404568</v>
      </c>
      <c r="W182" s="31"/>
      <c r="X182" s="30">
        <v>379.11182337023837</v>
      </c>
    </row>
    <row r="183" spans="1:24" s="16" customFormat="1" ht="18.75" hidden="1" customHeight="1" x14ac:dyDescent="0.35">
      <c r="A183" s="24">
        <v>35</v>
      </c>
      <c r="B183" s="32">
        <v>0</v>
      </c>
      <c r="C183" s="33">
        <v>15765</v>
      </c>
      <c r="D183" s="33" t="s">
        <v>215</v>
      </c>
      <c r="E183" s="34">
        <v>0</v>
      </c>
      <c r="F183" s="35"/>
      <c r="G183" s="36">
        <v>2</v>
      </c>
      <c r="H183" s="30">
        <v>0</v>
      </c>
      <c r="I183" s="31"/>
      <c r="J183" s="30">
        <v>0</v>
      </c>
      <c r="K183" s="31"/>
      <c r="L183" s="30">
        <v>0</v>
      </c>
      <c r="M183" s="31"/>
      <c r="N183" s="30">
        <v>0</v>
      </c>
      <c r="O183" s="31"/>
      <c r="P183" s="30">
        <v>0</v>
      </c>
      <c r="Q183" s="31"/>
      <c r="R183" s="30">
        <v>0</v>
      </c>
      <c r="S183" s="31"/>
      <c r="T183" s="30">
        <v>0</v>
      </c>
      <c r="U183" s="31"/>
      <c r="V183" s="30">
        <v>0</v>
      </c>
      <c r="W183" s="31"/>
      <c r="X183" s="30">
        <v>0</v>
      </c>
    </row>
    <row r="184" spans="1:24" s="16" customFormat="1" ht="18.75" hidden="1" customHeight="1" x14ac:dyDescent="0.35">
      <c r="A184" s="24">
        <v>36</v>
      </c>
      <c r="B184" s="37">
        <v>0</v>
      </c>
      <c r="C184" s="26">
        <v>15766</v>
      </c>
      <c r="D184" s="26" t="s">
        <v>216</v>
      </c>
      <c r="E184" s="34">
        <v>0</v>
      </c>
      <c r="F184"/>
      <c r="G184" s="38">
        <v>2</v>
      </c>
      <c r="H184" s="30">
        <v>0</v>
      </c>
      <c r="I184" s="31"/>
      <c r="J184" s="30">
        <v>0</v>
      </c>
      <c r="K184" s="31"/>
      <c r="L184" s="30">
        <v>0</v>
      </c>
      <c r="M184" s="31"/>
      <c r="N184" s="30">
        <v>0</v>
      </c>
      <c r="O184" s="31"/>
      <c r="P184" s="30">
        <v>0</v>
      </c>
      <c r="Q184" s="31"/>
      <c r="R184" s="30">
        <v>0</v>
      </c>
      <c r="S184" s="31"/>
      <c r="T184" s="30">
        <v>0</v>
      </c>
      <c r="U184" s="31"/>
      <c r="V184" s="30">
        <v>0</v>
      </c>
      <c r="W184" s="31"/>
      <c r="X184" s="30">
        <v>0</v>
      </c>
    </row>
    <row r="185" spans="1:24" s="16" customFormat="1" ht="18.75" hidden="1" customHeight="1" x14ac:dyDescent="0.35">
      <c r="A185" s="24">
        <v>37</v>
      </c>
      <c r="B185" s="32">
        <v>0</v>
      </c>
      <c r="C185" s="33">
        <v>15760</v>
      </c>
      <c r="D185" s="33" t="s">
        <v>217</v>
      </c>
      <c r="E185" s="34">
        <v>0</v>
      </c>
      <c r="F185" s="35"/>
      <c r="G185" s="36">
        <v>2</v>
      </c>
      <c r="H185" s="30">
        <v>0</v>
      </c>
      <c r="I185" s="31"/>
      <c r="J185" s="30">
        <v>0</v>
      </c>
      <c r="K185" s="31"/>
      <c r="L185" s="30">
        <v>0</v>
      </c>
      <c r="M185" s="31"/>
      <c r="N185" s="30">
        <v>0</v>
      </c>
      <c r="O185" s="31"/>
      <c r="P185" s="30">
        <v>0</v>
      </c>
      <c r="Q185" s="31"/>
      <c r="R185" s="30">
        <v>0</v>
      </c>
      <c r="S185" s="31"/>
      <c r="T185" s="30">
        <v>0</v>
      </c>
      <c r="U185" s="31"/>
      <c r="V185" s="30">
        <v>0</v>
      </c>
      <c r="W185" s="31"/>
      <c r="X185" s="30">
        <v>0</v>
      </c>
    </row>
    <row r="186" spans="1:24" s="16" customFormat="1" ht="18.75" hidden="1" customHeight="1" x14ac:dyDescent="0.35">
      <c r="A186" s="24">
        <v>38</v>
      </c>
      <c r="B186" s="37">
        <v>0</v>
      </c>
      <c r="C186" s="26">
        <v>15762</v>
      </c>
      <c r="D186" s="26" t="s">
        <v>218</v>
      </c>
      <c r="E186" s="34">
        <v>0</v>
      </c>
      <c r="F186"/>
      <c r="G186" s="38">
        <v>2</v>
      </c>
      <c r="H186" s="30">
        <v>0</v>
      </c>
      <c r="I186" s="31"/>
      <c r="J186" s="30">
        <v>0</v>
      </c>
      <c r="K186" s="31"/>
      <c r="L186" s="30">
        <v>0</v>
      </c>
      <c r="M186" s="31"/>
      <c r="N186" s="30">
        <v>0</v>
      </c>
      <c r="O186" s="31"/>
      <c r="P186" s="30">
        <v>0</v>
      </c>
      <c r="Q186" s="31"/>
      <c r="R186" s="30">
        <v>0</v>
      </c>
      <c r="S186" s="31"/>
      <c r="T186" s="30">
        <v>0</v>
      </c>
      <c r="U186" s="31"/>
      <c r="V186" s="30">
        <v>0</v>
      </c>
      <c r="W186" s="31"/>
      <c r="X186" s="30">
        <v>0</v>
      </c>
    </row>
    <row r="187" spans="1:24" s="16" customFormat="1" ht="18.75" hidden="1" customHeight="1" x14ac:dyDescent="0.35">
      <c r="A187" s="24">
        <v>39</v>
      </c>
      <c r="B187" s="32">
        <v>0</v>
      </c>
      <c r="C187" s="33">
        <v>15763</v>
      </c>
      <c r="D187" s="33" t="s">
        <v>219</v>
      </c>
      <c r="E187" s="34">
        <v>0</v>
      </c>
      <c r="F187" s="35"/>
      <c r="G187" s="36">
        <v>2</v>
      </c>
      <c r="H187" s="30">
        <v>0</v>
      </c>
      <c r="I187" s="31"/>
      <c r="J187" s="30">
        <v>0</v>
      </c>
      <c r="K187" s="31"/>
      <c r="L187" s="30">
        <v>0</v>
      </c>
      <c r="M187" s="31"/>
      <c r="N187" s="30">
        <v>0</v>
      </c>
      <c r="O187" s="31"/>
      <c r="P187" s="30">
        <v>0</v>
      </c>
      <c r="Q187" s="31"/>
      <c r="R187" s="30">
        <v>0</v>
      </c>
      <c r="S187" s="31"/>
      <c r="T187" s="30">
        <v>0</v>
      </c>
      <c r="U187" s="31"/>
      <c r="V187" s="30">
        <v>0</v>
      </c>
      <c r="W187" s="31"/>
      <c r="X187" s="30">
        <v>0</v>
      </c>
    </row>
    <row r="188" spans="1:24" s="16" customFormat="1" ht="18.75" hidden="1" customHeight="1" x14ac:dyDescent="0.35">
      <c r="A188" s="24">
        <v>40</v>
      </c>
      <c r="B188" s="37">
        <v>0</v>
      </c>
      <c r="C188" s="26">
        <v>15768</v>
      </c>
      <c r="D188" s="26" t="s">
        <v>220</v>
      </c>
      <c r="E188" s="34">
        <v>0</v>
      </c>
      <c r="F188" s="39"/>
      <c r="G188" s="38">
        <v>2</v>
      </c>
      <c r="H188" s="30">
        <v>0</v>
      </c>
      <c r="I188" s="31"/>
      <c r="J188" s="30">
        <v>0</v>
      </c>
      <c r="K188" s="31"/>
      <c r="L188" s="30">
        <v>0</v>
      </c>
      <c r="M188" s="31"/>
      <c r="N188" s="30">
        <v>0</v>
      </c>
      <c r="O188" s="31"/>
      <c r="P188" s="30">
        <v>0</v>
      </c>
      <c r="Q188" s="31"/>
      <c r="R188" s="30">
        <v>0</v>
      </c>
      <c r="S188" s="31"/>
      <c r="T188" s="30">
        <v>0</v>
      </c>
      <c r="U188" s="31"/>
      <c r="V188" s="30">
        <v>0</v>
      </c>
      <c r="W188" s="31"/>
      <c r="X188" s="30">
        <v>0</v>
      </c>
    </row>
    <row r="189" spans="1:24" s="16" customFormat="1" ht="18.75" hidden="1" customHeight="1" x14ac:dyDescent="0.35">
      <c r="A189" s="24">
        <v>41</v>
      </c>
      <c r="B189" s="32">
        <v>0</v>
      </c>
      <c r="C189" s="33">
        <v>15764</v>
      </c>
      <c r="D189" s="33" t="s">
        <v>221</v>
      </c>
      <c r="E189" s="34">
        <v>0</v>
      </c>
      <c r="F189" s="35"/>
      <c r="G189" s="36">
        <v>2</v>
      </c>
      <c r="H189" s="30">
        <v>0</v>
      </c>
      <c r="I189" s="31"/>
      <c r="J189" s="30">
        <v>0</v>
      </c>
      <c r="K189" s="31"/>
      <c r="L189" s="30">
        <v>0</v>
      </c>
      <c r="M189" s="31"/>
      <c r="N189" s="30">
        <v>0</v>
      </c>
      <c r="O189" s="31"/>
      <c r="P189" s="30">
        <v>0</v>
      </c>
      <c r="Q189" s="31"/>
      <c r="R189" s="30">
        <v>0</v>
      </c>
      <c r="S189" s="31"/>
      <c r="T189" s="30">
        <v>0</v>
      </c>
      <c r="U189" s="31"/>
      <c r="V189" s="30">
        <v>0</v>
      </c>
      <c r="W189" s="31"/>
      <c r="X189" s="30">
        <v>0</v>
      </c>
    </row>
    <row r="190" spans="1:24" s="16" customFormat="1" ht="18.75" hidden="1" customHeight="1" x14ac:dyDescent="0.35">
      <c r="A190" s="24">
        <v>42</v>
      </c>
      <c r="B190" s="37">
        <v>0</v>
      </c>
      <c r="C190" s="26">
        <v>15557</v>
      </c>
      <c r="D190" s="26" t="s">
        <v>222</v>
      </c>
      <c r="E190" s="34">
        <v>0</v>
      </c>
      <c r="F190" s="39"/>
      <c r="G190" s="38">
        <v>2</v>
      </c>
      <c r="H190" s="30">
        <v>0</v>
      </c>
      <c r="I190" s="31"/>
      <c r="J190" s="30">
        <v>0</v>
      </c>
      <c r="K190" s="31"/>
      <c r="L190" s="30">
        <v>0</v>
      </c>
      <c r="M190" s="31"/>
      <c r="N190" s="30">
        <v>0</v>
      </c>
      <c r="O190" s="31"/>
      <c r="P190" s="30">
        <v>0</v>
      </c>
      <c r="Q190" s="31"/>
      <c r="R190" s="30">
        <v>0</v>
      </c>
      <c r="S190" s="31"/>
      <c r="T190" s="30">
        <v>0</v>
      </c>
      <c r="U190" s="31"/>
      <c r="V190" s="30">
        <v>0</v>
      </c>
      <c r="W190" s="31"/>
      <c r="X190" s="30">
        <v>0</v>
      </c>
    </row>
    <row r="191" spans="1:24" s="16" customFormat="1" ht="18.75" hidden="1" customHeight="1" x14ac:dyDescent="0.35">
      <c r="A191" s="24">
        <v>43</v>
      </c>
      <c r="B191" s="32">
        <v>0</v>
      </c>
      <c r="C191" s="33">
        <v>15558</v>
      </c>
      <c r="D191" s="33" t="s">
        <v>223</v>
      </c>
      <c r="E191" s="34">
        <v>0</v>
      </c>
      <c r="F191" s="35"/>
      <c r="G191" s="36">
        <v>2</v>
      </c>
      <c r="H191" s="30">
        <v>0</v>
      </c>
      <c r="I191" s="31"/>
      <c r="J191" s="30">
        <v>0</v>
      </c>
      <c r="K191" s="31"/>
      <c r="L191" s="30">
        <v>0</v>
      </c>
      <c r="M191" s="31"/>
      <c r="N191" s="30">
        <v>0</v>
      </c>
      <c r="O191" s="31"/>
      <c r="P191" s="30">
        <v>0</v>
      </c>
      <c r="Q191" s="31"/>
      <c r="R191" s="30">
        <v>0</v>
      </c>
      <c r="S191" s="31"/>
      <c r="T191" s="30">
        <v>0</v>
      </c>
      <c r="U191" s="31"/>
      <c r="V191" s="30">
        <v>0</v>
      </c>
      <c r="W191" s="31"/>
      <c r="X191" s="30">
        <v>0</v>
      </c>
    </row>
    <row r="192" spans="1:24" s="16" customFormat="1" ht="18.75" hidden="1" customHeight="1" x14ac:dyDescent="0.35">
      <c r="A192" s="24">
        <v>44</v>
      </c>
      <c r="B192" s="37">
        <v>0</v>
      </c>
      <c r="C192" s="26">
        <v>15719</v>
      </c>
      <c r="D192" s="26" t="s">
        <v>224</v>
      </c>
      <c r="E192" s="34">
        <v>0</v>
      </c>
      <c r="F192" s="39"/>
      <c r="G192" s="38">
        <v>2</v>
      </c>
      <c r="H192" s="30">
        <v>0</v>
      </c>
      <c r="I192" s="31"/>
      <c r="J192" s="30">
        <v>0</v>
      </c>
      <c r="K192" s="31"/>
      <c r="L192" s="30">
        <v>0</v>
      </c>
      <c r="M192" s="31"/>
      <c r="N192" s="30">
        <v>0</v>
      </c>
      <c r="O192" s="31"/>
      <c r="P192" s="30">
        <v>0</v>
      </c>
      <c r="Q192" s="31"/>
      <c r="R192" s="30">
        <v>0</v>
      </c>
      <c r="S192" s="31"/>
      <c r="T192" s="30">
        <v>0</v>
      </c>
      <c r="U192" s="31"/>
      <c r="V192" s="30">
        <v>0</v>
      </c>
      <c r="W192" s="31"/>
      <c r="X192" s="30">
        <v>0</v>
      </c>
    </row>
    <row r="193" spans="1:24" s="16" customFormat="1" ht="18.75" hidden="1" customHeight="1" x14ac:dyDescent="0.35">
      <c r="A193" s="24">
        <v>45</v>
      </c>
      <c r="B193" s="32">
        <v>0</v>
      </c>
      <c r="C193" s="33">
        <v>15720</v>
      </c>
      <c r="D193" s="33" t="s">
        <v>225</v>
      </c>
      <c r="E193" s="34">
        <v>0</v>
      </c>
      <c r="F193" s="35"/>
      <c r="G193" s="36">
        <v>2</v>
      </c>
      <c r="H193" s="30">
        <v>0</v>
      </c>
      <c r="I193" s="31"/>
      <c r="J193" s="30">
        <v>0</v>
      </c>
      <c r="K193" s="31"/>
      <c r="L193" s="30">
        <v>0</v>
      </c>
      <c r="M193" s="31"/>
      <c r="N193" s="30">
        <v>0</v>
      </c>
      <c r="O193" s="31"/>
      <c r="P193" s="30">
        <v>0</v>
      </c>
      <c r="Q193" s="31"/>
      <c r="R193" s="30">
        <v>0</v>
      </c>
      <c r="S193" s="31"/>
      <c r="T193" s="30">
        <v>0</v>
      </c>
      <c r="U193" s="31"/>
      <c r="V193" s="30">
        <v>0</v>
      </c>
      <c r="W193" s="31"/>
      <c r="X193" s="30">
        <v>0</v>
      </c>
    </row>
    <row r="194" spans="1:24" s="16" customFormat="1" ht="18.75" hidden="1" customHeight="1" x14ac:dyDescent="0.35">
      <c r="A194" s="24">
        <v>46</v>
      </c>
      <c r="B194" s="37">
        <v>0</v>
      </c>
      <c r="C194" s="26" t="s">
        <v>32</v>
      </c>
      <c r="D194" s="26" t="s">
        <v>226</v>
      </c>
      <c r="E194" s="34">
        <v>0</v>
      </c>
      <c r="F194" s="39"/>
      <c r="G194" s="38">
        <v>2</v>
      </c>
      <c r="H194" s="30">
        <v>0</v>
      </c>
      <c r="I194" s="31"/>
      <c r="J194" s="30">
        <v>0</v>
      </c>
      <c r="K194" s="31"/>
      <c r="L194" s="30">
        <v>0</v>
      </c>
      <c r="M194" s="31"/>
      <c r="N194" s="30">
        <v>0</v>
      </c>
      <c r="O194" s="31"/>
      <c r="P194" s="30">
        <v>0</v>
      </c>
      <c r="Q194" s="31"/>
      <c r="R194" s="30">
        <v>0</v>
      </c>
      <c r="S194" s="31"/>
      <c r="T194" s="30">
        <v>0</v>
      </c>
      <c r="U194" s="31"/>
      <c r="V194" s="30">
        <v>0</v>
      </c>
      <c r="W194" s="31"/>
      <c r="X194" s="30">
        <v>0</v>
      </c>
    </row>
    <row r="195" spans="1:24" s="16" customFormat="1" ht="18.75" hidden="1" customHeight="1" x14ac:dyDescent="0.35">
      <c r="A195" s="24">
        <v>47</v>
      </c>
      <c r="B195" s="32">
        <v>0</v>
      </c>
      <c r="C195" s="33" t="s">
        <v>33</v>
      </c>
      <c r="D195" s="33" t="s">
        <v>227</v>
      </c>
      <c r="E195" s="34">
        <v>0</v>
      </c>
      <c r="F195" s="35"/>
      <c r="G195" s="36">
        <v>2</v>
      </c>
      <c r="H195" s="30">
        <v>0</v>
      </c>
      <c r="I195" s="31"/>
      <c r="J195" s="30">
        <v>0</v>
      </c>
      <c r="K195" s="31"/>
      <c r="L195" s="30">
        <v>0</v>
      </c>
      <c r="M195" s="31"/>
      <c r="N195" s="30">
        <v>0</v>
      </c>
      <c r="O195" s="31"/>
      <c r="P195" s="30">
        <v>0</v>
      </c>
      <c r="Q195" s="31"/>
      <c r="R195" s="30">
        <v>0</v>
      </c>
      <c r="S195" s="31"/>
      <c r="T195" s="30">
        <v>0</v>
      </c>
      <c r="U195" s="31"/>
      <c r="V195" s="30">
        <v>0</v>
      </c>
      <c r="W195" s="31"/>
      <c r="X195" s="30">
        <v>0</v>
      </c>
    </row>
    <row r="196" spans="1:24" s="16" customFormat="1" ht="18.75" hidden="1" customHeight="1" x14ac:dyDescent="0.35">
      <c r="A196" s="24">
        <v>48</v>
      </c>
      <c r="B196" s="37">
        <v>0</v>
      </c>
      <c r="C196" s="26">
        <v>15729</v>
      </c>
      <c r="D196" s="26" t="s">
        <v>228</v>
      </c>
      <c r="E196" s="34">
        <v>0</v>
      </c>
      <c r="F196" s="39"/>
      <c r="G196" s="38">
        <v>2</v>
      </c>
      <c r="H196" s="30">
        <v>0</v>
      </c>
      <c r="I196" s="31"/>
      <c r="J196" s="30">
        <v>0</v>
      </c>
      <c r="K196" s="31"/>
      <c r="L196" s="30">
        <v>0</v>
      </c>
      <c r="M196" s="31"/>
      <c r="N196" s="30">
        <v>0</v>
      </c>
      <c r="O196" s="31"/>
      <c r="P196" s="30">
        <v>0</v>
      </c>
      <c r="Q196" s="31"/>
      <c r="R196" s="30">
        <v>0</v>
      </c>
      <c r="S196" s="31"/>
      <c r="T196" s="30">
        <v>0</v>
      </c>
      <c r="U196" s="31"/>
      <c r="V196" s="30">
        <v>0</v>
      </c>
      <c r="W196" s="31"/>
      <c r="X196" s="30">
        <v>0</v>
      </c>
    </row>
    <row r="197" spans="1:24" s="16" customFormat="1" ht="18.75" hidden="1" customHeight="1" x14ac:dyDescent="0.35">
      <c r="A197" s="24">
        <v>49</v>
      </c>
      <c r="B197" s="32">
        <v>0</v>
      </c>
      <c r="C197" s="33">
        <v>15732</v>
      </c>
      <c r="D197" s="33" t="s">
        <v>229</v>
      </c>
      <c r="E197" s="34">
        <v>0</v>
      </c>
      <c r="F197" s="35"/>
      <c r="G197" s="36">
        <v>2</v>
      </c>
      <c r="H197" s="30">
        <v>0</v>
      </c>
      <c r="I197" s="31"/>
      <c r="J197" s="30">
        <v>0</v>
      </c>
      <c r="K197" s="31"/>
      <c r="L197" s="30">
        <v>0</v>
      </c>
      <c r="M197" s="31"/>
      <c r="N197" s="30">
        <v>0</v>
      </c>
      <c r="O197" s="31"/>
      <c r="P197" s="30">
        <v>0</v>
      </c>
      <c r="Q197" s="31"/>
      <c r="R197" s="30">
        <v>0</v>
      </c>
      <c r="S197" s="31"/>
      <c r="T197" s="30">
        <v>0</v>
      </c>
      <c r="U197" s="31"/>
      <c r="V197" s="30">
        <v>0</v>
      </c>
      <c r="W197" s="31"/>
      <c r="X197" s="30">
        <v>0</v>
      </c>
    </row>
    <row r="198" spans="1:24" s="16" customFormat="1" ht="18.75" hidden="1" customHeight="1" x14ac:dyDescent="0.35">
      <c r="A198" s="24">
        <v>50</v>
      </c>
      <c r="B198" s="37">
        <v>0</v>
      </c>
      <c r="C198" s="26">
        <v>15723</v>
      </c>
      <c r="D198" s="26" t="s">
        <v>230</v>
      </c>
      <c r="E198" s="34">
        <v>0</v>
      </c>
      <c r="F198" s="39"/>
      <c r="G198" s="38">
        <v>2</v>
      </c>
      <c r="H198" s="30">
        <v>0</v>
      </c>
      <c r="I198" s="31"/>
      <c r="J198" s="30">
        <v>0</v>
      </c>
      <c r="K198" s="31"/>
      <c r="L198" s="30">
        <v>0</v>
      </c>
      <c r="M198" s="31"/>
      <c r="N198" s="30">
        <v>0</v>
      </c>
      <c r="O198" s="31"/>
      <c r="P198" s="30">
        <v>0</v>
      </c>
      <c r="Q198" s="31"/>
      <c r="R198" s="30">
        <v>0</v>
      </c>
      <c r="S198" s="31"/>
      <c r="T198" s="30">
        <v>0</v>
      </c>
      <c r="U198" s="31"/>
      <c r="V198" s="30">
        <v>0</v>
      </c>
      <c r="W198" s="31"/>
      <c r="X198" s="30">
        <v>0</v>
      </c>
    </row>
    <row r="199" spans="1:24" s="16" customFormat="1" ht="18.75" hidden="1" customHeight="1" x14ac:dyDescent="0.35">
      <c r="A199" s="24">
        <v>51</v>
      </c>
      <c r="B199" s="32">
        <v>0</v>
      </c>
      <c r="C199" s="33">
        <v>15726</v>
      </c>
      <c r="D199" s="33" t="s">
        <v>231</v>
      </c>
      <c r="E199" s="34">
        <v>0</v>
      </c>
      <c r="F199" s="35"/>
      <c r="G199" s="36">
        <v>2</v>
      </c>
      <c r="H199" s="30">
        <v>0</v>
      </c>
      <c r="I199" s="31"/>
      <c r="J199" s="30">
        <v>0</v>
      </c>
      <c r="K199" s="31"/>
      <c r="L199" s="30">
        <v>0</v>
      </c>
      <c r="M199" s="31"/>
      <c r="N199" s="30">
        <v>0</v>
      </c>
      <c r="O199" s="31"/>
      <c r="P199" s="30">
        <v>0</v>
      </c>
      <c r="Q199" s="31"/>
      <c r="R199" s="30">
        <v>0</v>
      </c>
      <c r="S199" s="31"/>
      <c r="T199" s="30">
        <v>0</v>
      </c>
      <c r="U199" s="31"/>
      <c r="V199" s="30">
        <v>0</v>
      </c>
      <c r="W199" s="31"/>
      <c r="X199" s="30">
        <v>0</v>
      </c>
    </row>
    <row r="200" spans="1:24" s="16" customFormat="1" ht="18.75" hidden="1" customHeight="1" x14ac:dyDescent="0.35">
      <c r="A200" s="24">
        <v>52</v>
      </c>
      <c r="B200" s="37">
        <v>0</v>
      </c>
      <c r="C200" s="26">
        <v>15727</v>
      </c>
      <c r="D200" s="26" t="s">
        <v>232</v>
      </c>
      <c r="E200" s="34">
        <v>0</v>
      </c>
      <c r="F200" s="39"/>
      <c r="G200" s="38">
        <v>2</v>
      </c>
      <c r="H200" s="30">
        <v>0</v>
      </c>
      <c r="I200" s="31"/>
      <c r="J200" s="30">
        <v>0</v>
      </c>
      <c r="K200" s="31"/>
      <c r="L200" s="30">
        <v>0</v>
      </c>
      <c r="M200" s="31"/>
      <c r="N200" s="30">
        <v>0</v>
      </c>
      <c r="O200" s="31"/>
      <c r="P200" s="30">
        <v>0</v>
      </c>
      <c r="Q200" s="31"/>
      <c r="R200" s="30">
        <v>0</v>
      </c>
      <c r="S200" s="31"/>
      <c r="T200" s="30">
        <v>0</v>
      </c>
      <c r="U200" s="31"/>
      <c r="V200" s="30">
        <v>0</v>
      </c>
      <c r="W200" s="31"/>
      <c r="X200" s="30">
        <v>0</v>
      </c>
    </row>
    <row r="201" spans="1:24" s="16" customFormat="1" ht="18.75" hidden="1" customHeight="1" x14ac:dyDescent="0.35">
      <c r="A201" s="24">
        <v>53</v>
      </c>
      <c r="B201" s="32">
        <v>0</v>
      </c>
      <c r="C201" s="33">
        <v>15737</v>
      </c>
      <c r="D201" s="33" t="s">
        <v>233</v>
      </c>
      <c r="E201" s="34">
        <v>0</v>
      </c>
      <c r="F201" s="35"/>
      <c r="G201" s="36">
        <v>2</v>
      </c>
      <c r="H201" s="30">
        <v>0</v>
      </c>
      <c r="I201" s="31"/>
      <c r="J201" s="30">
        <v>0</v>
      </c>
      <c r="K201" s="31"/>
      <c r="L201" s="30">
        <v>0</v>
      </c>
      <c r="M201" s="31"/>
      <c r="N201" s="30">
        <v>0</v>
      </c>
      <c r="O201" s="31"/>
      <c r="P201" s="30">
        <v>0</v>
      </c>
      <c r="Q201" s="31"/>
      <c r="R201" s="30">
        <v>0</v>
      </c>
      <c r="S201" s="31"/>
      <c r="T201" s="30">
        <v>0</v>
      </c>
      <c r="U201" s="31"/>
      <c r="V201" s="30">
        <v>0</v>
      </c>
      <c r="W201" s="31"/>
      <c r="X201" s="30">
        <v>0</v>
      </c>
    </row>
    <row r="202" spans="1:24" s="16" customFormat="1" ht="18.75" hidden="1" customHeight="1" x14ac:dyDescent="0.35">
      <c r="A202" s="24">
        <v>191</v>
      </c>
      <c r="B202" s="32">
        <v>0</v>
      </c>
      <c r="C202" s="33" t="s">
        <v>34</v>
      </c>
      <c r="D202" s="33" t="s">
        <v>234</v>
      </c>
      <c r="E202" s="34">
        <v>0</v>
      </c>
      <c r="F202" s="35"/>
      <c r="G202" s="36">
        <v>2</v>
      </c>
      <c r="H202" s="30">
        <v>0</v>
      </c>
      <c r="I202" s="31"/>
      <c r="J202" s="30">
        <v>0</v>
      </c>
      <c r="K202" s="31"/>
      <c r="L202" s="30">
        <v>0</v>
      </c>
      <c r="M202" s="31"/>
      <c r="N202" s="30">
        <v>0</v>
      </c>
      <c r="O202" s="31"/>
      <c r="P202" s="30">
        <v>0</v>
      </c>
      <c r="Q202" s="31"/>
      <c r="R202" s="30">
        <v>0</v>
      </c>
      <c r="S202" s="31"/>
      <c r="T202" s="30">
        <v>0</v>
      </c>
      <c r="U202" s="31"/>
      <c r="V202" s="30">
        <v>0</v>
      </c>
      <c r="W202" s="31"/>
      <c r="X202" s="30">
        <v>0</v>
      </c>
    </row>
    <row r="203" spans="1:24" s="16" customFormat="1" ht="18.75" hidden="1" customHeight="1" x14ac:dyDescent="0.35">
      <c r="A203" s="24">
        <v>192</v>
      </c>
      <c r="B203" s="40">
        <v>0</v>
      </c>
      <c r="C203" s="26" t="s">
        <v>35</v>
      </c>
      <c r="D203" s="26" t="s">
        <v>235</v>
      </c>
      <c r="E203" s="34">
        <v>0</v>
      </c>
      <c r="F203" s="39"/>
      <c r="G203" s="38">
        <v>2</v>
      </c>
      <c r="H203" s="30">
        <v>0</v>
      </c>
      <c r="I203" s="31"/>
      <c r="J203" s="30">
        <v>0</v>
      </c>
      <c r="K203" s="31"/>
      <c r="L203" s="30">
        <v>0</v>
      </c>
      <c r="M203" s="31"/>
      <c r="N203" s="30">
        <v>0</v>
      </c>
      <c r="O203" s="31"/>
      <c r="P203" s="30">
        <v>0</v>
      </c>
      <c r="Q203" s="31"/>
      <c r="R203" s="30">
        <v>0</v>
      </c>
      <c r="S203" s="31"/>
      <c r="T203" s="30">
        <v>0</v>
      </c>
      <c r="U203" s="31"/>
      <c r="V203" s="30">
        <v>0</v>
      </c>
      <c r="W203" s="31"/>
      <c r="X203" s="30">
        <v>0</v>
      </c>
    </row>
    <row r="204" spans="1:24" s="16" customFormat="1" ht="18.75" hidden="1" customHeight="1" x14ac:dyDescent="0.35">
      <c r="A204" s="24">
        <v>16</v>
      </c>
      <c r="B204" s="37">
        <v>0</v>
      </c>
      <c r="C204" s="26">
        <v>15721</v>
      </c>
      <c r="D204" s="26" t="s">
        <v>236</v>
      </c>
      <c r="E204" s="34">
        <v>0</v>
      </c>
      <c r="F204" s="39"/>
      <c r="G204" s="38">
        <v>2</v>
      </c>
      <c r="H204" s="30">
        <v>0</v>
      </c>
      <c r="I204" s="31"/>
      <c r="J204" s="30">
        <v>0</v>
      </c>
      <c r="K204" s="31"/>
      <c r="L204" s="30">
        <v>0</v>
      </c>
      <c r="M204" s="31"/>
      <c r="N204" s="30">
        <v>0</v>
      </c>
      <c r="O204" s="31"/>
      <c r="P204" s="30">
        <v>0</v>
      </c>
      <c r="Q204" s="31"/>
      <c r="R204" s="30">
        <v>0</v>
      </c>
      <c r="S204" s="31"/>
      <c r="T204" s="30">
        <v>0</v>
      </c>
      <c r="U204" s="31"/>
      <c r="V204" s="30">
        <v>0</v>
      </c>
      <c r="W204" s="31"/>
      <c r="X204" s="30">
        <v>0</v>
      </c>
    </row>
    <row r="205" spans="1:24" s="16" customFormat="1" ht="18.75" hidden="1" customHeight="1" x14ac:dyDescent="0.35">
      <c r="A205" s="24">
        <v>17</v>
      </c>
      <c r="B205" s="32">
        <v>0</v>
      </c>
      <c r="C205" s="33">
        <v>15722</v>
      </c>
      <c r="D205" s="33" t="s">
        <v>237</v>
      </c>
      <c r="E205" s="34">
        <v>0</v>
      </c>
      <c r="F205" s="35"/>
      <c r="G205" s="36">
        <v>2</v>
      </c>
      <c r="H205" s="30">
        <v>0</v>
      </c>
      <c r="I205" s="31"/>
      <c r="J205" s="30">
        <v>0</v>
      </c>
      <c r="K205" s="31"/>
      <c r="L205" s="30">
        <v>0</v>
      </c>
      <c r="M205" s="31"/>
      <c r="N205" s="30">
        <v>0</v>
      </c>
      <c r="O205" s="31"/>
      <c r="P205" s="30">
        <v>0</v>
      </c>
      <c r="Q205" s="31"/>
      <c r="R205" s="30">
        <v>0</v>
      </c>
      <c r="S205" s="31"/>
      <c r="T205" s="30">
        <v>0</v>
      </c>
      <c r="U205" s="31"/>
      <c r="V205" s="30">
        <v>0</v>
      </c>
      <c r="W205" s="31"/>
      <c r="X205" s="30">
        <v>0</v>
      </c>
    </row>
    <row r="206" spans="1:24" s="16" customFormat="1" ht="18.75" hidden="1" customHeight="1" x14ac:dyDescent="0.35">
      <c r="A206" s="24">
        <v>182</v>
      </c>
      <c r="B206" s="40">
        <v>0</v>
      </c>
      <c r="C206" s="26">
        <v>15209</v>
      </c>
      <c r="D206" s="26" t="s">
        <v>238</v>
      </c>
      <c r="E206" s="34">
        <v>0</v>
      </c>
      <c r="F206" s="39"/>
      <c r="G206" s="38">
        <v>0</v>
      </c>
      <c r="H206" s="30">
        <v>0</v>
      </c>
      <c r="I206" s="31"/>
      <c r="J206" s="30">
        <v>0</v>
      </c>
      <c r="K206" s="31"/>
      <c r="L206" s="30">
        <v>0</v>
      </c>
      <c r="M206" s="31"/>
      <c r="N206" s="30">
        <v>0</v>
      </c>
      <c r="O206" s="31"/>
      <c r="P206" s="30">
        <v>0</v>
      </c>
      <c r="Q206" s="31"/>
      <c r="R206" s="30">
        <v>0</v>
      </c>
      <c r="S206" s="31"/>
      <c r="T206" s="30">
        <v>0</v>
      </c>
      <c r="U206" s="31"/>
      <c r="V206" s="30">
        <v>0</v>
      </c>
      <c r="W206" s="31"/>
      <c r="X206" s="30">
        <v>0</v>
      </c>
    </row>
    <row r="207" spans="1:24" s="16" customFormat="1" ht="18.75" hidden="1" customHeight="1" x14ac:dyDescent="0.35">
      <c r="A207" s="24">
        <v>179</v>
      </c>
      <c r="B207" s="32">
        <v>0</v>
      </c>
      <c r="C207" s="33">
        <v>15213</v>
      </c>
      <c r="D207" s="33" t="s">
        <v>239</v>
      </c>
      <c r="E207" s="34">
        <v>0</v>
      </c>
      <c r="F207" s="35"/>
      <c r="G207" s="36">
        <v>0</v>
      </c>
      <c r="H207" s="30">
        <v>0</v>
      </c>
      <c r="I207" s="31"/>
      <c r="J207" s="30">
        <v>0</v>
      </c>
      <c r="K207" s="31"/>
      <c r="L207" s="30">
        <v>0</v>
      </c>
      <c r="M207" s="31"/>
      <c r="N207" s="30">
        <v>0</v>
      </c>
      <c r="O207" s="31"/>
      <c r="P207" s="30">
        <v>0</v>
      </c>
      <c r="Q207" s="31"/>
      <c r="R207" s="30">
        <v>0</v>
      </c>
      <c r="S207" s="31"/>
      <c r="T207" s="30">
        <v>0</v>
      </c>
      <c r="U207" s="31"/>
      <c r="V207" s="30">
        <v>0</v>
      </c>
      <c r="W207" s="31"/>
      <c r="X207" s="30">
        <v>0</v>
      </c>
    </row>
    <row r="208" spans="1:24" s="16" customFormat="1" ht="18.75" hidden="1" customHeight="1" x14ac:dyDescent="0.35">
      <c r="A208" s="24">
        <v>180</v>
      </c>
      <c r="B208" s="40">
        <v>0</v>
      </c>
      <c r="C208" s="26" t="s">
        <v>36</v>
      </c>
      <c r="D208" s="26" t="s">
        <v>240</v>
      </c>
      <c r="E208" s="34">
        <v>0</v>
      </c>
      <c r="F208" s="39"/>
      <c r="G208" s="38">
        <v>0</v>
      </c>
      <c r="H208" s="30">
        <v>0</v>
      </c>
      <c r="I208" s="31"/>
      <c r="J208" s="30">
        <v>0</v>
      </c>
      <c r="K208" s="31"/>
      <c r="L208" s="30">
        <v>0</v>
      </c>
      <c r="M208" s="31"/>
      <c r="N208" s="30">
        <v>0</v>
      </c>
      <c r="O208" s="31"/>
      <c r="P208" s="30">
        <v>0</v>
      </c>
      <c r="Q208" s="31"/>
      <c r="R208" s="30">
        <v>0</v>
      </c>
      <c r="S208" s="31"/>
      <c r="T208" s="30">
        <v>0</v>
      </c>
      <c r="U208" s="31"/>
      <c r="V208" s="30">
        <v>0</v>
      </c>
      <c r="W208" s="31"/>
      <c r="X208" s="30">
        <v>0</v>
      </c>
    </row>
    <row r="209" spans="1:24" s="16" customFormat="1" ht="18.75" hidden="1" customHeight="1" x14ac:dyDescent="0.35">
      <c r="A209" s="24">
        <v>181</v>
      </c>
      <c r="B209" s="32">
        <v>0</v>
      </c>
      <c r="C209" s="33">
        <v>15214</v>
      </c>
      <c r="D209" s="33" t="s">
        <v>241</v>
      </c>
      <c r="E209" s="34">
        <v>0</v>
      </c>
      <c r="F209" s="35"/>
      <c r="G209" s="36">
        <v>2</v>
      </c>
      <c r="H209" s="30">
        <v>0</v>
      </c>
      <c r="I209" s="31"/>
      <c r="J209" s="30">
        <v>0</v>
      </c>
      <c r="K209" s="31"/>
      <c r="L209" s="30">
        <v>0</v>
      </c>
      <c r="M209" s="31"/>
      <c r="N209" s="30">
        <v>0</v>
      </c>
      <c r="O209" s="31"/>
      <c r="P209" s="30">
        <v>0</v>
      </c>
      <c r="Q209" s="31"/>
      <c r="R209" s="30">
        <v>0</v>
      </c>
      <c r="S209" s="31"/>
      <c r="T209" s="30">
        <v>0</v>
      </c>
      <c r="U209" s="31"/>
      <c r="V209" s="30">
        <v>0</v>
      </c>
      <c r="W209" s="31"/>
      <c r="X209" s="30">
        <v>0</v>
      </c>
    </row>
    <row r="210" spans="1:24" s="16" customFormat="1" ht="18.75" hidden="1" customHeight="1" x14ac:dyDescent="0.35">
      <c r="A210" s="24">
        <v>5</v>
      </c>
      <c r="B210" s="32">
        <v>0</v>
      </c>
      <c r="C210" s="33">
        <v>15216</v>
      </c>
      <c r="D210" s="33" t="s">
        <v>242</v>
      </c>
      <c r="E210" s="34">
        <v>0</v>
      </c>
      <c r="F210" s="35"/>
      <c r="G210" s="36">
        <v>2</v>
      </c>
      <c r="H210" s="30">
        <v>0</v>
      </c>
      <c r="I210" s="31"/>
      <c r="J210" s="30">
        <v>0</v>
      </c>
      <c r="K210" s="31"/>
      <c r="L210" s="30">
        <v>0</v>
      </c>
      <c r="M210" s="31"/>
      <c r="N210" s="30">
        <v>0</v>
      </c>
      <c r="O210" s="31"/>
      <c r="P210" s="30">
        <v>0</v>
      </c>
      <c r="Q210" s="31"/>
      <c r="R210" s="30">
        <v>0</v>
      </c>
      <c r="S210" s="31"/>
      <c r="T210" s="30">
        <v>0</v>
      </c>
      <c r="U210" s="31"/>
      <c r="V210" s="30">
        <v>0</v>
      </c>
      <c r="W210" s="31"/>
      <c r="X210" s="30">
        <v>0</v>
      </c>
    </row>
    <row r="211" spans="1:24" s="16" customFormat="1" ht="18.75" hidden="1" customHeight="1" x14ac:dyDescent="0.35">
      <c r="A211" s="24">
        <v>175</v>
      </c>
      <c r="B211" s="32">
        <v>0</v>
      </c>
      <c r="C211" s="33">
        <v>15210</v>
      </c>
      <c r="D211" s="33" t="s">
        <v>243</v>
      </c>
      <c r="E211" s="34">
        <v>0</v>
      </c>
      <c r="F211" s="35"/>
      <c r="G211" s="36">
        <v>2</v>
      </c>
      <c r="H211" s="30">
        <v>0</v>
      </c>
      <c r="I211" s="31"/>
      <c r="J211" s="30">
        <v>0</v>
      </c>
      <c r="K211" s="31"/>
      <c r="L211" s="30">
        <v>0</v>
      </c>
      <c r="M211" s="31"/>
      <c r="N211" s="30">
        <v>0</v>
      </c>
      <c r="O211" s="31"/>
      <c r="P211" s="30">
        <v>0</v>
      </c>
      <c r="Q211" s="31"/>
      <c r="R211" s="30">
        <v>0</v>
      </c>
      <c r="S211" s="31"/>
      <c r="T211" s="30">
        <v>0</v>
      </c>
      <c r="U211" s="31"/>
      <c r="V211" s="30">
        <v>0</v>
      </c>
      <c r="W211" s="31"/>
      <c r="X211" s="30">
        <v>0</v>
      </c>
    </row>
    <row r="212" spans="1:24" s="16" customFormat="1" ht="18.75" hidden="1" customHeight="1" x14ac:dyDescent="0.35">
      <c r="A212" s="24">
        <v>176</v>
      </c>
      <c r="B212" s="40">
        <v>0</v>
      </c>
      <c r="C212" s="26" t="s">
        <v>37</v>
      </c>
      <c r="D212" s="26" t="s">
        <v>244</v>
      </c>
      <c r="E212" s="34">
        <v>0</v>
      </c>
      <c r="F212" s="39"/>
      <c r="G212" s="38">
        <v>2</v>
      </c>
      <c r="H212" s="30">
        <v>0</v>
      </c>
      <c r="I212" s="31"/>
      <c r="J212" s="30">
        <v>0</v>
      </c>
      <c r="K212" s="31"/>
      <c r="L212" s="30">
        <v>0</v>
      </c>
      <c r="M212" s="31"/>
      <c r="N212" s="30">
        <v>0</v>
      </c>
      <c r="O212" s="31"/>
      <c r="P212" s="30">
        <v>0</v>
      </c>
      <c r="Q212" s="31"/>
      <c r="R212" s="30">
        <v>0</v>
      </c>
      <c r="S212" s="31"/>
      <c r="T212" s="30">
        <v>0</v>
      </c>
      <c r="U212" s="31"/>
      <c r="V212" s="30">
        <v>0</v>
      </c>
      <c r="W212" s="31"/>
      <c r="X212" s="30">
        <v>0</v>
      </c>
    </row>
    <row r="213" spans="1:24" s="16" customFormat="1" ht="18.75" hidden="1" customHeight="1" x14ac:dyDescent="0.35">
      <c r="A213" s="24">
        <v>177</v>
      </c>
      <c r="B213" s="32">
        <v>0</v>
      </c>
      <c r="C213" s="33">
        <v>15200</v>
      </c>
      <c r="D213" s="33" t="s">
        <v>245</v>
      </c>
      <c r="E213" s="34">
        <v>0</v>
      </c>
      <c r="F213" s="35"/>
      <c r="G213" s="36">
        <v>0</v>
      </c>
      <c r="H213" s="30">
        <v>0</v>
      </c>
      <c r="I213" s="31"/>
      <c r="J213" s="30">
        <v>0</v>
      </c>
      <c r="K213" s="31"/>
      <c r="L213" s="30">
        <v>0</v>
      </c>
      <c r="M213" s="31"/>
      <c r="N213" s="30">
        <v>0</v>
      </c>
      <c r="O213" s="31"/>
      <c r="P213" s="30">
        <v>0</v>
      </c>
      <c r="Q213" s="31"/>
      <c r="R213" s="30">
        <v>0</v>
      </c>
      <c r="S213" s="31"/>
      <c r="T213" s="30">
        <v>0</v>
      </c>
      <c r="U213" s="31"/>
      <c r="V213" s="30">
        <v>0</v>
      </c>
      <c r="W213" s="31"/>
      <c r="X213" s="30">
        <v>0</v>
      </c>
    </row>
    <row r="214" spans="1:24" s="16" customFormat="1" ht="18.75" hidden="1" customHeight="1" x14ac:dyDescent="0.35">
      <c r="A214" s="24">
        <v>178</v>
      </c>
      <c r="B214" s="40">
        <v>0</v>
      </c>
      <c r="C214" s="26" t="s">
        <v>38</v>
      </c>
      <c r="D214" s="26" t="s">
        <v>246</v>
      </c>
      <c r="E214" s="34">
        <v>0</v>
      </c>
      <c r="F214" s="39"/>
      <c r="G214" s="38">
        <v>2</v>
      </c>
      <c r="H214" s="30">
        <v>0</v>
      </c>
      <c r="I214" s="31"/>
      <c r="J214" s="30">
        <v>0</v>
      </c>
      <c r="K214" s="31"/>
      <c r="L214" s="30">
        <v>0</v>
      </c>
      <c r="M214" s="31"/>
      <c r="N214" s="30">
        <v>0</v>
      </c>
      <c r="O214" s="31"/>
      <c r="P214" s="30">
        <v>0</v>
      </c>
      <c r="Q214" s="31"/>
      <c r="R214" s="30">
        <v>0</v>
      </c>
      <c r="S214" s="31"/>
      <c r="T214" s="30">
        <v>0</v>
      </c>
      <c r="U214" s="31"/>
      <c r="V214" s="30">
        <v>0</v>
      </c>
      <c r="W214" s="31"/>
      <c r="X214" s="30">
        <v>0</v>
      </c>
    </row>
    <row r="215" spans="1:24" s="16" customFormat="1" ht="18.75" customHeight="1" x14ac:dyDescent="0.25">
      <c r="A215" s="24">
        <v>1</v>
      </c>
      <c r="B215" s="32">
        <v>0</v>
      </c>
      <c r="C215" s="33">
        <v>15197</v>
      </c>
      <c r="D215" s="33" t="s">
        <v>247</v>
      </c>
      <c r="E215" s="34">
        <v>63748</v>
      </c>
      <c r="F215" s="35"/>
      <c r="G215" s="36">
        <v>0</v>
      </c>
      <c r="H215" s="30">
        <v>4220.9763607744189</v>
      </c>
      <c r="I215" s="31"/>
      <c r="J215" s="30">
        <v>7301.7012362268715</v>
      </c>
      <c r="K215" s="31"/>
      <c r="L215" s="30">
        <v>9102.5578448935157</v>
      </c>
      <c r="M215" s="31"/>
      <c r="N215" s="30">
        <v>8107.5783463541829</v>
      </c>
      <c r="O215" s="31"/>
      <c r="P215" s="30">
        <v>1602.3935622668487</v>
      </c>
      <c r="Q215" s="31"/>
      <c r="R215" s="30">
        <v>6642.2743366232444</v>
      </c>
      <c r="S215" s="31"/>
      <c r="T215" s="30">
        <v>11531.516144802124</v>
      </c>
      <c r="U215" s="31"/>
      <c r="V215" s="30">
        <v>7841.3880264751697</v>
      </c>
      <c r="W215" s="31"/>
      <c r="X215" s="30">
        <v>7397.6141415836264</v>
      </c>
    </row>
    <row r="216" spans="1:24" s="16" customFormat="1" ht="18.75" hidden="1" customHeight="1" x14ac:dyDescent="0.35">
      <c r="A216" s="24">
        <v>2</v>
      </c>
      <c r="B216" s="40">
        <v>0</v>
      </c>
      <c r="C216" s="26">
        <v>15198</v>
      </c>
      <c r="D216" s="26" t="s">
        <v>248</v>
      </c>
      <c r="E216" s="34">
        <v>0</v>
      </c>
      <c r="F216"/>
      <c r="G216" s="38">
        <v>2</v>
      </c>
      <c r="H216" s="30">
        <v>0</v>
      </c>
      <c r="I216" s="31"/>
      <c r="J216" s="30">
        <v>0</v>
      </c>
      <c r="K216" s="31"/>
      <c r="L216" s="30">
        <v>0</v>
      </c>
      <c r="M216" s="31"/>
      <c r="N216" s="30">
        <v>0</v>
      </c>
      <c r="O216" s="31"/>
      <c r="P216" s="30">
        <v>0</v>
      </c>
      <c r="Q216" s="31"/>
      <c r="R216" s="30">
        <v>0</v>
      </c>
      <c r="S216" s="31"/>
      <c r="T216" s="30">
        <v>0</v>
      </c>
      <c r="U216" s="31"/>
      <c r="V216" s="30">
        <v>0</v>
      </c>
      <c r="W216" s="31"/>
      <c r="X216" s="30">
        <v>0</v>
      </c>
    </row>
    <row r="217" spans="1:24" s="16" customFormat="1" ht="18.75" hidden="1" customHeight="1" x14ac:dyDescent="0.35">
      <c r="A217" s="24">
        <v>3</v>
      </c>
      <c r="B217" s="32">
        <v>0</v>
      </c>
      <c r="C217" s="33">
        <v>15196</v>
      </c>
      <c r="D217" s="33" t="s">
        <v>249</v>
      </c>
      <c r="E217" s="34">
        <v>0</v>
      </c>
      <c r="F217" s="35"/>
      <c r="G217" s="36">
        <v>2</v>
      </c>
      <c r="H217" s="30">
        <v>0</v>
      </c>
      <c r="I217" s="31"/>
      <c r="J217" s="30">
        <v>0</v>
      </c>
      <c r="K217" s="31"/>
      <c r="L217" s="30">
        <v>0</v>
      </c>
      <c r="M217" s="31"/>
      <c r="N217" s="30">
        <v>0</v>
      </c>
      <c r="O217" s="31"/>
      <c r="P217" s="30">
        <v>0</v>
      </c>
      <c r="Q217" s="31"/>
      <c r="R217" s="30">
        <v>0</v>
      </c>
      <c r="S217" s="31"/>
      <c r="T217" s="30">
        <v>0</v>
      </c>
      <c r="U217" s="31"/>
      <c r="V217" s="30">
        <v>0</v>
      </c>
      <c r="W217" s="31"/>
      <c r="X217" s="30">
        <v>0</v>
      </c>
    </row>
    <row r="218" spans="1:24" s="16" customFormat="1" ht="18.75" hidden="1" customHeight="1" x14ac:dyDescent="0.35">
      <c r="A218" s="24">
        <v>4</v>
      </c>
      <c r="B218" s="40">
        <v>0</v>
      </c>
      <c r="C218" s="26">
        <v>15203</v>
      </c>
      <c r="D218" s="26" t="s">
        <v>250</v>
      </c>
      <c r="E218" s="34">
        <v>0</v>
      </c>
      <c r="F218"/>
      <c r="G218" s="38">
        <v>2</v>
      </c>
      <c r="H218" s="30">
        <v>0</v>
      </c>
      <c r="I218" s="31"/>
      <c r="J218" s="30">
        <v>0</v>
      </c>
      <c r="K218" s="31"/>
      <c r="L218" s="30">
        <v>0</v>
      </c>
      <c r="M218" s="31"/>
      <c r="N218" s="30">
        <v>0</v>
      </c>
      <c r="O218" s="31"/>
      <c r="P218" s="30">
        <v>0</v>
      </c>
      <c r="Q218" s="31"/>
      <c r="R218" s="30">
        <v>0</v>
      </c>
      <c r="S218" s="31"/>
      <c r="T218" s="30">
        <v>0</v>
      </c>
      <c r="U218" s="31"/>
      <c r="V218" s="30">
        <v>0</v>
      </c>
      <c r="W218" s="31"/>
      <c r="X218" s="30">
        <v>0</v>
      </c>
    </row>
    <row r="219" spans="1:24" s="16" customFormat="1" ht="18.75" customHeight="1" x14ac:dyDescent="0.25">
      <c r="A219" s="24">
        <v>6</v>
      </c>
      <c r="B219" s="37">
        <v>0</v>
      </c>
      <c r="C219" s="26">
        <v>15228</v>
      </c>
      <c r="D219" s="26" t="s">
        <v>251</v>
      </c>
      <c r="E219" s="34">
        <v>10129</v>
      </c>
      <c r="F219"/>
      <c r="G219" s="38">
        <v>0</v>
      </c>
      <c r="H219" s="30">
        <v>1068.6437947500331</v>
      </c>
      <c r="I219" s="31"/>
      <c r="J219" s="30">
        <v>1033.2053903259589</v>
      </c>
      <c r="K219" s="31"/>
      <c r="L219" s="30">
        <v>1021.008571511602</v>
      </c>
      <c r="M219" s="31"/>
      <c r="N219" s="30">
        <v>1146.3494001024037</v>
      </c>
      <c r="O219" s="31"/>
      <c r="P219" s="30">
        <v>234.69011232496231</v>
      </c>
      <c r="Q219" s="31"/>
      <c r="R219" s="30">
        <v>1678.6686667469824</v>
      </c>
      <c r="S219" s="31"/>
      <c r="T219" s="30">
        <v>1255.6628837376584</v>
      </c>
      <c r="U219" s="31"/>
      <c r="V219" s="30">
        <v>1181.0474151467101</v>
      </c>
      <c r="W219" s="31"/>
      <c r="X219" s="30">
        <v>1509.7237653536895</v>
      </c>
    </row>
    <row r="220" spans="1:24" s="16" customFormat="1" ht="18.75" hidden="1" customHeight="1" x14ac:dyDescent="0.35">
      <c r="A220" s="24">
        <v>9</v>
      </c>
      <c r="B220" s="32">
        <v>0</v>
      </c>
      <c r="C220" s="33">
        <v>15707</v>
      </c>
      <c r="D220" s="33" t="s">
        <v>252</v>
      </c>
      <c r="E220" s="34">
        <v>0</v>
      </c>
      <c r="F220" s="35"/>
      <c r="G220" s="36">
        <v>2</v>
      </c>
      <c r="H220" s="30">
        <v>0</v>
      </c>
      <c r="I220" s="31"/>
      <c r="J220" s="30">
        <v>0</v>
      </c>
      <c r="K220" s="31"/>
      <c r="L220" s="30">
        <v>0</v>
      </c>
      <c r="M220" s="31"/>
      <c r="N220" s="30">
        <v>0</v>
      </c>
      <c r="O220" s="31"/>
      <c r="P220" s="30">
        <v>0</v>
      </c>
      <c r="Q220" s="31"/>
      <c r="R220" s="30">
        <v>0</v>
      </c>
      <c r="S220" s="31"/>
      <c r="T220" s="30">
        <v>0</v>
      </c>
      <c r="U220" s="31"/>
      <c r="V220" s="30">
        <v>0</v>
      </c>
      <c r="W220" s="31"/>
      <c r="X220" s="30">
        <v>0</v>
      </c>
    </row>
    <row r="221" spans="1:24" s="16" customFormat="1" ht="18.75" customHeight="1" x14ac:dyDescent="0.25">
      <c r="A221" s="24">
        <v>10</v>
      </c>
      <c r="B221" s="37">
        <v>0</v>
      </c>
      <c r="C221" s="26">
        <v>15553</v>
      </c>
      <c r="D221" s="26" t="s">
        <v>253</v>
      </c>
      <c r="E221" s="34">
        <v>8</v>
      </c>
      <c r="F221"/>
      <c r="G221" s="38">
        <v>2</v>
      </c>
      <c r="H221" s="30">
        <v>0.68447946459863929</v>
      </c>
      <c r="I221" s="31"/>
      <c r="J221" s="30">
        <v>0.93020887451453038</v>
      </c>
      <c r="K221" s="31"/>
      <c r="L221" s="30">
        <v>0.99961048467966396</v>
      </c>
      <c r="M221" s="31"/>
      <c r="N221" s="30">
        <v>0.77993801504575933</v>
      </c>
      <c r="O221" s="31"/>
      <c r="P221" s="30">
        <v>0.22977152540782031</v>
      </c>
      <c r="Q221" s="31"/>
      <c r="R221" s="30">
        <v>1.1458223334515647</v>
      </c>
      <c r="S221" s="31"/>
      <c r="T221" s="30">
        <v>1.2293469602796596</v>
      </c>
      <c r="U221" s="31"/>
      <c r="V221" s="30">
        <v>1.0074078032205587</v>
      </c>
      <c r="W221" s="31"/>
      <c r="X221" s="30">
        <v>0.99341453880180375</v>
      </c>
    </row>
    <row r="222" spans="1:24" s="16" customFormat="1" ht="18.75" hidden="1" customHeight="1" x14ac:dyDescent="0.35">
      <c r="A222" s="24">
        <v>13</v>
      </c>
      <c r="B222" s="32">
        <v>0</v>
      </c>
      <c r="C222" s="33">
        <v>15767</v>
      </c>
      <c r="D222" s="33" t="s">
        <v>254</v>
      </c>
      <c r="E222" s="34">
        <v>0</v>
      </c>
      <c r="F222" s="35"/>
      <c r="G222" s="36">
        <v>2</v>
      </c>
      <c r="H222" s="30">
        <v>0</v>
      </c>
      <c r="I222" s="31"/>
      <c r="J222" s="30">
        <v>0</v>
      </c>
      <c r="K222" s="31"/>
      <c r="L222" s="30">
        <v>0</v>
      </c>
      <c r="M222" s="31"/>
      <c r="N222" s="30">
        <v>0</v>
      </c>
      <c r="O222" s="31"/>
      <c r="P222" s="30">
        <v>0</v>
      </c>
      <c r="Q222" s="31"/>
      <c r="R222" s="30">
        <v>0</v>
      </c>
      <c r="S222" s="31"/>
      <c r="T222" s="30">
        <v>0</v>
      </c>
      <c r="U222" s="31"/>
      <c r="V222" s="30">
        <v>0</v>
      </c>
      <c r="W222" s="31"/>
      <c r="X222" s="30">
        <v>0</v>
      </c>
    </row>
    <row r="223" spans="1:24" s="16" customFormat="1" ht="18.75" hidden="1" customHeight="1" x14ac:dyDescent="0.35">
      <c r="A223" s="24">
        <v>14</v>
      </c>
      <c r="B223" s="37">
        <v>0</v>
      </c>
      <c r="C223" s="26">
        <v>15759</v>
      </c>
      <c r="D223" s="26" t="s">
        <v>255</v>
      </c>
      <c r="E223" s="34">
        <v>0</v>
      </c>
      <c r="F223" s="39"/>
      <c r="G223" s="38">
        <v>2</v>
      </c>
      <c r="H223" s="30">
        <v>0</v>
      </c>
      <c r="I223" s="31"/>
      <c r="J223" s="30">
        <v>0</v>
      </c>
      <c r="K223" s="31"/>
      <c r="L223" s="30">
        <v>0</v>
      </c>
      <c r="M223" s="31"/>
      <c r="N223" s="30">
        <v>0</v>
      </c>
      <c r="O223" s="31"/>
      <c r="P223" s="30">
        <v>0</v>
      </c>
      <c r="Q223" s="31"/>
      <c r="R223" s="30">
        <v>0</v>
      </c>
      <c r="S223" s="31"/>
      <c r="T223" s="30">
        <v>0</v>
      </c>
      <c r="U223" s="31"/>
      <c r="V223" s="30">
        <v>0</v>
      </c>
      <c r="W223" s="31"/>
      <c r="X223" s="30">
        <v>0</v>
      </c>
    </row>
    <row r="224" spans="1:24" s="16" customFormat="1" ht="18.75" hidden="1" customHeight="1" x14ac:dyDescent="0.35">
      <c r="A224" s="24">
        <v>19</v>
      </c>
      <c r="B224" s="32">
        <v>0</v>
      </c>
      <c r="C224" s="33">
        <v>15195</v>
      </c>
      <c r="D224" s="33" t="s">
        <v>256</v>
      </c>
      <c r="E224" s="34">
        <v>0</v>
      </c>
      <c r="F224" s="35"/>
      <c r="G224" s="36">
        <v>2</v>
      </c>
      <c r="H224" s="30">
        <v>0</v>
      </c>
      <c r="I224" s="31"/>
      <c r="J224" s="30">
        <v>0</v>
      </c>
      <c r="K224" s="31"/>
      <c r="L224" s="30">
        <v>0</v>
      </c>
      <c r="M224" s="31"/>
      <c r="N224" s="30">
        <v>0</v>
      </c>
      <c r="O224" s="31"/>
      <c r="P224" s="30">
        <v>0</v>
      </c>
      <c r="Q224" s="31"/>
      <c r="R224" s="30">
        <v>0</v>
      </c>
      <c r="S224" s="31"/>
      <c r="T224" s="30">
        <v>0</v>
      </c>
      <c r="U224" s="31"/>
      <c r="V224" s="30">
        <v>0</v>
      </c>
      <c r="W224" s="31"/>
      <c r="X224" s="30">
        <v>0</v>
      </c>
    </row>
    <row r="225" spans="1:24" s="16" customFormat="1" ht="18.75" hidden="1" customHeight="1" x14ac:dyDescent="0.35">
      <c r="A225" s="24">
        <v>20</v>
      </c>
      <c r="B225" s="37">
        <v>0</v>
      </c>
      <c r="C225" s="26">
        <v>15739</v>
      </c>
      <c r="D225" s="26" t="s">
        <v>257</v>
      </c>
      <c r="E225" s="34">
        <v>0</v>
      </c>
      <c r="F225"/>
      <c r="G225" s="38">
        <v>2</v>
      </c>
      <c r="H225" s="30">
        <v>0</v>
      </c>
      <c r="I225" s="31"/>
      <c r="J225" s="30">
        <v>0</v>
      </c>
      <c r="K225" s="31"/>
      <c r="L225" s="30">
        <v>0</v>
      </c>
      <c r="M225" s="31"/>
      <c r="N225" s="30">
        <v>0</v>
      </c>
      <c r="O225" s="31"/>
      <c r="P225" s="30">
        <v>0</v>
      </c>
      <c r="Q225" s="31"/>
      <c r="R225" s="30">
        <v>0</v>
      </c>
      <c r="S225" s="31"/>
      <c r="T225" s="30">
        <v>0</v>
      </c>
      <c r="U225" s="31"/>
      <c r="V225" s="30">
        <v>0</v>
      </c>
      <c r="W225" s="31"/>
      <c r="X225" s="30">
        <v>0</v>
      </c>
    </row>
    <row r="226" spans="1:24" s="16" customFormat="1" ht="18.75" hidden="1" customHeight="1" x14ac:dyDescent="0.35">
      <c r="A226" s="24">
        <v>197</v>
      </c>
      <c r="B226" s="32">
        <v>0</v>
      </c>
      <c r="C226" s="33">
        <v>15735</v>
      </c>
      <c r="D226" s="33" t="s">
        <v>258</v>
      </c>
      <c r="E226" s="34">
        <v>0</v>
      </c>
      <c r="F226" s="35"/>
      <c r="G226" s="36">
        <v>0</v>
      </c>
      <c r="H226" s="30">
        <v>0</v>
      </c>
      <c r="I226" s="31"/>
      <c r="J226" s="30">
        <v>0</v>
      </c>
      <c r="K226" s="31"/>
      <c r="L226" s="30">
        <v>0</v>
      </c>
      <c r="M226" s="31"/>
      <c r="N226" s="30">
        <v>0</v>
      </c>
      <c r="O226" s="31"/>
      <c r="P226" s="30">
        <v>0</v>
      </c>
      <c r="Q226" s="31"/>
      <c r="R226" s="30">
        <v>0</v>
      </c>
      <c r="S226" s="31"/>
      <c r="T226" s="30">
        <v>0</v>
      </c>
      <c r="U226" s="31"/>
      <c r="V226" s="30">
        <v>0</v>
      </c>
      <c r="W226" s="31"/>
      <c r="X226" s="30">
        <v>0</v>
      </c>
    </row>
    <row r="227" spans="1:24" s="16" customFormat="1" ht="18.75" customHeight="1" thickBot="1" x14ac:dyDescent="0.3">
      <c r="A227" s="24">
        <v>7</v>
      </c>
      <c r="B227" s="43">
        <v>0</v>
      </c>
      <c r="C227" s="44">
        <v>15232</v>
      </c>
      <c r="D227" s="44" t="s">
        <v>259</v>
      </c>
      <c r="E227" s="45">
        <v>4061</v>
      </c>
      <c r="F227" s="46"/>
      <c r="G227" s="47">
        <v>0</v>
      </c>
      <c r="H227" s="30">
        <v>366.24879500763473</v>
      </c>
      <c r="I227" s="31"/>
      <c r="J227" s="30">
        <v>626.86783200667901</v>
      </c>
      <c r="K227" s="31"/>
      <c r="L227" s="30">
        <v>434.77873404160863</v>
      </c>
      <c r="M227" s="31"/>
      <c r="N227" s="30">
        <v>339.23259910702996</v>
      </c>
      <c r="O227" s="31"/>
      <c r="P227" s="30">
        <v>99.938700590595943</v>
      </c>
      <c r="Q227" s="31"/>
      <c r="R227" s="30">
        <v>498.37330761323511</v>
      </c>
      <c r="S227" s="31"/>
      <c r="T227" s="30">
        <v>534.70218978302785</v>
      </c>
      <c r="U227" s="31"/>
      <c r="V227" s="30">
        <v>590.66730809033788</v>
      </c>
      <c r="W227" s="31"/>
      <c r="X227" s="30">
        <v>570.19053375985106</v>
      </c>
    </row>
    <row r="228" spans="1:24" s="16" customFormat="1" x14ac:dyDescent="0.25">
      <c r="A228" s="24">
        <v>222</v>
      </c>
      <c r="B228" s="48"/>
      <c r="F228"/>
    </row>
    <row r="229" spans="1:24" s="16" customFormat="1" x14ac:dyDescent="0.25">
      <c r="A229" s="24">
        <v>223</v>
      </c>
      <c r="B229" s="49"/>
      <c r="F229"/>
    </row>
    <row r="230" spans="1:24" s="16" customFormat="1" x14ac:dyDescent="0.25">
      <c r="A230" s="24">
        <v>224</v>
      </c>
      <c r="B230" s="49"/>
      <c r="F230"/>
    </row>
    <row r="231" spans="1:24" s="16" customFormat="1" x14ac:dyDescent="0.25">
      <c r="A231" s="24">
        <v>225</v>
      </c>
      <c r="B231" s="49"/>
      <c r="F231"/>
    </row>
    <row r="232" spans="1:24" s="16" customFormat="1" x14ac:dyDescent="0.25">
      <c r="A232" s="24">
        <v>226</v>
      </c>
      <c r="B232" s="49"/>
      <c r="F232"/>
    </row>
    <row r="233" spans="1:24" s="16" customFormat="1" x14ac:dyDescent="0.25">
      <c r="A233" s="24">
        <v>227</v>
      </c>
      <c r="B233" s="49"/>
      <c r="F233"/>
    </row>
    <row r="234" spans="1:24" s="16" customFormat="1" x14ac:dyDescent="0.25">
      <c r="A234" s="24">
        <v>228</v>
      </c>
      <c r="B234" s="49"/>
      <c r="F234"/>
    </row>
    <row r="235" spans="1:24" s="16" customFormat="1" x14ac:dyDescent="0.25">
      <c r="A235" s="24">
        <v>229</v>
      </c>
      <c r="B235" s="49"/>
      <c r="F235"/>
    </row>
    <row r="236" spans="1:24" s="16" customFormat="1" x14ac:dyDescent="0.25">
      <c r="A236" s="24">
        <v>230</v>
      </c>
      <c r="B236" s="49"/>
      <c r="F236"/>
    </row>
    <row r="237" spans="1:24" s="16" customFormat="1" x14ac:dyDescent="0.25">
      <c r="A237" s="24">
        <v>231</v>
      </c>
      <c r="B237" s="49"/>
      <c r="F237"/>
    </row>
    <row r="238" spans="1:24" s="16" customFormat="1" x14ac:dyDescent="0.25">
      <c r="A238" s="24">
        <v>232</v>
      </c>
      <c r="B238" s="49"/>
      <c r="F238"/>
    </row>
    <row r="239" spans="1:24" s="16" customFormat="1" x14ac:dyDescent="0.25">
      <c r="A239" s="24">
        <v>233</v>
      </c>
      <c r="B239" s="49"/>
      <c r="F239"/>
    </row>
    <row r="240" spans="1:24" s="16" customFormat="1" x14ac:dyDescent="0.25">
      <c r="A240" s="24">
        <v>234</v>
      </c>
      <c r="B240" s="49"/>
      <c r="F240"/>
    </row>
    <row r="241" spans="1:6" s="16" customFormat="1" x14ac:dyDescent="0.25">
      <c r="A241" s="24">
        <v>235</v>
      </c>
      <c r="B241" s="49"/>
      <c r="F241"/>
    </row>
    <row r="242" spans="1:6" s="16" customFormat="1" x14ac:dyDescent="0.25">
      <c r="A242" s="24">
        <v>236</v>
      </c>
      <c r="B242" s="49"/>
      <c r="F242"/>
    </row>
    <row r="243" spans="1:6" s="16" customFormat="1" x14ac:dyDescent="0.25">
      <c r="A243" s="24">
        <v>237</v>
      </c>
      <c r="B243" s="49"/>
      <c r="F243"/>
    </row>
    <row r="244" spans="1:6" s="16" customFormat="1" x14ac:dyDescent="0.25">
      <c r="A244" s="24">
        <v>238</v>
      </c>
      <c r="B244" s="49"/>
      <c r="F244"/>
    </row>
    <row r="245" spans="1:6" s="16" customFormat="1" x14ac:dyDescent="0.25">
      <c r="A245" s="24">
        <v>239</v>
      </c>
      <c r="B245" s="49"/>
      <c r="F245"/>
    </row>
    <row r="246" spans="1:6" s="16" customFormat="1" x14ac:dyDescent="0.25">
      <c r="A246" s="24">
        <v>240</v>
      </c>
      <c r="B246" s="49"/>
      <c r="F246"/>
    </row>
    <row r="247" spans="1:6" s="16" customFormat="1" x14ac:dyDescent="0.25">
      <c r="B247" s="49"/>
      <c r="F247"/>
    </row>
    <row r="248" spans="1:6" s="16" customFormat="1" x14ac:dyDescent="0.25">
      <c r="B248" s="49"/>
      <c r="F248"/>
    </row>
    <row r="249" spans="1:6" s="16" customFormat="1" x14ac:dyDescent="0.25">
      <c r="B249" s="49"/>
      <c r="F249"/>
    </row>
    <row r="250" spans="1:6" s="16" customFormat="1" x14ac:dyDescent="0.25">
      <c r="B250" s="49"/>
      <c r="F250"/>
    </row>
    <row r="251" spans="1:6" s="16" customFormat="1" x14ac:dyDescent="0.25">
      <c r="B251" s="49"/>
      <c r="F251"/>
    </row>
    <row r="252" spans="1:6" s="16" customFormat="1" x14ac:dyDescent="0.25">
      <c r="B252" s="49"/>
      <c r="F252"/>
    </row>
    <row r="253" spans="1:6" s="16" customFormat="1" x14ac:dyDescent="0.25">
      <c r="B253" s="49"/>
      <c r="F253"/>
    </row>
    <row r="254" spans="1:6" s="16" customFormat="1" x14ac:dyDescent="0.25">
      <c r="B254" s="49"/>
      <c r="F254"/>
    </row>
    <row r="255" spans="1:6" s="16" customFormat="1" x14ac:dyDescent="0.25">
      <c r="B255" s="49"/>
      <c r="F255"/>
    </row>
    <row r="256" spans="1:6" s="16" customFormat="1" x14ac:dyDescent="0.25">
      <c r="B256" s="49"/>
      <c r="F256"/>
    </row>
    <row r="257" spans="2:6" s="16" customFormat="1" x14ac:dyDescent="0.25">
      <c r="B257" s="49"/>
      <c r="F257"/>
    </row>
    <row r="258" spans="2:6" s="16" customFormat="1" x14ac:dyDescent="0.25">
      <c r="B258" s="49"/>
      <c r="F258"/>
    </row>
    <row r="259" spans="2:6" s="16" customFormat="1" x14ac:dyDescent="0.25">
      <c r="B259" s="49"/>
      <c r="F259"/>
    </row>
    <row r="260" spans="2:6" s="16" customFormat="1" x14ac:dyDescent="0.25">
      <c r="B260" s="49"/>
      <c r="F260"/>
    </row>
    <row r="261" spans="2:6" s="16" customFormat="1" x14ac:dyDescent="0.25">
      <c r="B261" s="49"/>
      <c r="F261"/>
    </row>
    <row r="262" spans="2:6" s="16" customFormat="1" x14ac:dyDescent="0.25">
      <c r="B262" s="49"/>
      <c r="F262"/>
    </row>
    <row r="263" spans="2:6" s="16" customFormat="1" x14ac:dyDescent="0.25">
      <c r="B263" s="49"/>
      <c r="F263"/>
    </row>
    <row r="264" spans="2:6" s="16" customFormat="1" x14ac:dyDescent="0.25">
      <c r="B264" s="49"/>
      <c r="F264"/>
    </row>
    <row r="265" spans="2:6" s="16" customFormat="1" x14ac:dyDescent="0.25">
      <c r="B265" s="49"/>
      <c r="F265"/>
    </row>
    <row r="266" spans="2:6" s="16" customFormat="1" x14ac:dyDescent="0.25">
      <c r="B266" s="49"/>
      <c r="F266"/>
    </row>
    <row r="267" spans="2:6" s="16" customFormat="1" x14ac:dyDescent="0.25">
      <c r="B267" s="49"/>
      <c r="F267"/>
    </row>
    <row r="268" spans="2:6" s="16" customFormat="1" x14ac:dyDescent="0.25">
      <c r="B268" s="49"/>
      <c r="F268"/>
    </row>
    <row r="269" spans="2:6" s="16" customFormat="1" x14ac:dyDescent="0.25">
      <c r="B269" s="49"/>
      <c r="F269"/>
    </row>
    <row r="270" spans="2:6" s="16" customFormat="1" x14ac:dyDescent="0.25">
      <c r="B270" s="49"/>
      <c r="F270"/>
    </row>
    <row r="271" spans="2:6" s="16" customFormat="1" x14ac:dyDescent="0.25">
      <c r="B271" s="49"/>
      <c r="F271"/>
    </row>
    <row r="272" spans="2:6" s="16" customFormat="1" x14ac:dyDescent="0.25">
      <c r="B272" s="49"/>
      <c r="F272"/>
    </row>
    <row r="273" spans="2:6" s="16" customFormat="1" x14ac:dyDescent="0.25">
      <c r="B273" s="49"/>
      <c r="F273"/>
    </row>
    <row r="274" spans="2:6" s="16" customFormat="1" x14ac:dyDescent="0.25">
      <c r="B274" s="49"/>
      <c r="F274"/>
    </row>
    <row r="275" spans="2:6" s="16" customFormat="1" x14ac:dyDescent="0.25">
      <c r="B275" s="49"/>
      <c r="F275"/>
    </row>
    <row r="276" spans="2:6" s="16" customFormat="1" x14ac:dyDescent="0.25">
      <c r="B276" s="49"/>
      <c r="F276"/>
    </row>
    <row r="277" spans="2:6" s="16" customFormat="1" x14ac:dyDescent="0.25">
      <c r="B277" s="49"/>
      <c r="F277"/>
    </row>
    <row r="278" spans="2:6" s="16" customFormat="1" x14ac:dyDescent="0.25">
      <c r="B278" s="49"/>
      <c r="F278"/>
    </row>
    <row r="279" spans="2:6" s="16" customFormat="1" x14ac:dyDescent="0.25">
      <c r="B279" s="49"/>
      <c r="F279"/>
    </row>
    <row r="280" spans="2:6" s="16" customFormat="1" x14ac:dyDescent="0.25">
      <c r="B280" s="49"/>
      <c r="F280"/>
    </row>
    <row r="281" spans="2:6" s="16" customFormat="1" x14ac:dyDescent="0.25">
      <c r="B281" s="49"/>
      <c r="F281"/>
    </row>
    <row r="282" spans="2:6" s="16" customFormat="1" x14ac:dyDescent="0.25">
      <c r="B282" s="49"/>
      <c r="F282"/>
    </row>
    <row r="283" spans="2:6" s="16" customFormat="1" x14ac:dyDescent="0.25">
      <c r="B283" s="49"/>
      <c r="F283"/>
    </row>
    <row r="284" spans="2:6" s="16" customFormat="1" x14ac:dyDescent="0.25">
      <c r="B284" s="49"/>
      <c r="F284"/>
    </row>
    <row r="285" spans="2:6" s="16" customFormat="1" x14ac:dyDescent="0.25">
      <c r="B285" s="49"/>
      <c r="F285"/>
    </row>
    <row r="286" spans="2:6" s="16" customFormat="1" x14ac:dyDescent="0.25">
      <c r="B286" s="49"/>
      <c r="F286"/>
    </row>
    <row r="287" spans="2:6" s="16" customFormat="1" x14ac:dyDescent="0.25">
      <c r="B287" s="49"/>
      <c r="F287"/>
    </row>
    <row r="288" spans="2:6" s="16" customFormat="1" x14ac:dyDescent="0.25">
      <c r="B288" s="49"/>
      <c r="F288"/>
    </row>
    <row r="289" spans="2:6" s="16" customFormat="1" x14ac:dyDescent="0.25">
      <c r="B289" s="49"/>
      <c r="F289"/>
    </row>
    <row r="290" spans="2:6" s="16" customFormat="1" x14ac:dyDescent="0.25">
      <c r="B290" s="49"/>
      <c r="F290"/>
    </row>
    <row r="291" spans="2:6" s="16" customFormat="1" x14ac:dyDescent="0.25">
      <c r="B291" s="49"/>
      <c r="F291"/>
    </row>
    <row r="292" spans="2:6" s="16" customFormat="1" x14ac:dyDescent="0.25">
      <c r="B292" s="49"/>
      <c r="F292"/>
    </row>
    <row r="293" spans="2:6" s="16" customFormat="1" x14ac:dyDescent="0.25">
      <c r="B293" s="49"/>
      <c r="F293"/>
    </row>
    <row r="294" spans="2:6" s="16" customFormat="1" x14ac:dyDescent="0.25">
      <c r="B294" s="49"/>
      <c r="F294"/>
    </row>
    <row r="295" spans="2:6" s="16" customFormat="1" x14ac:dyDescent="0.25">
      <c r="B295" s="49"/>
      <c r="F295"/>
    </row>
    <row r="296" spans="2:6" s="16" customFormat="1" x14ac:dyDescent="0.25">
      <c r="B296" s="49"/>
      <c r="F296"/>
    </row>
    <row r="297" spans="2:6" s="16" customFormat="1" x14ac:dyDescent="0.25">
      <c r="B297" s="49"/>
      <c r="F297"/>
    </row>
    <row r="298" spans="2:6" s="16" customFormat="1" x14ac:dyDescent="0.25">
      <c r="B298" s="49"/>
      <c r="F298"/>
    </row>
    <row r="299" spans="2:6" s="16" customFormat="1" x14ac:dyDescent="0.25">
      <c r="B299" s="49"/>
      <c r="F299"/>
    </row>
    <row r="300" spans="2:6" s="16" customFormat="1" x14ac:dyDescent="0.25">
      <c r="B300" s="49"/>
      <c r="F300"/>
    </row>
    <row r="301" spans="2:6" s="16" customFormat="1" x14ac:dyDescent="0.25">
      <c r="B301" s="49"/>
      <c r="F301"/>
    </row>
    <row r="302" spans="2:6" s="16" customFormat="1" x14ac:dyDescent="0.25">
      <c r="B302" s="49"/>
      <c r="F302"/>
    </row>
    <row r="303" spans="2:6" s="16" customFormat="1" x14ac:dyDescent="0.25">
      <c r="B303" s="49"/>
      <c r="F303"/>
    </row>
    <row r="304" spans="2:6" s="16" customFormat="1" x14ac:dyDescent="0.25">
      <c r="B304" s="49"/>
      <c r="F304"/>
    </row>
    <row r="305" spans="2:6" s="16" customFormat="1" x14ac:dyDescent="0.25">
      <c r="B305" s="49"/>
      <c r="F305"/>
    </row>
    <row r="306" spans="2:6" s="16" customFormat="1" x14ac:dyDescent="0.25">
      <c r="B306" s="49"/>
      <c r="F306"/>
    </row>
    <row r="307" spans="2:6" s="16" customFormat="1" x14ac:dyDescent="0.25">
      <c r="B307" s="49"/>
      <c r="F307"/>
    </row>
    <row r="308" spans="2:6" s="16" customFormat="1" x14ac:dyDescent="0.25">
      <c r="B308" s="49"/>
      <c r="F308"/>
    </row>
    <row r="309" spans="2:6" s="16" customFormat="1" x14ac:dyDescent="0.25">
      <c r="B309" s="49"/>
      <c r="F309"/>
    </row>
    <row r="310" spans="2:6" s="16" customFormat="1" x14ac:dyDescent="0.25">
      <c r="B310" s="49"/>
      <c r="F310"/>
    </row>
    <row r="311" spans="2:6" s="16" customFormat="1" x14ac:dyDescent="0.25">
      <c r="B311" s="49"/>
      <c r="F311"/>
    </row>
    <row r="312" spans="2:6" s="16" customFormat="1" x14ac:dyDescent="0.25">
      <c r="B312" s="49"/>
      <c r="F312"/>
    </row>
    <row r="313" spans="2:6" s="16" customFormat="1" x14ac:dyDescent="0.25">
      <c r="B313" s="49"/>
      <c r="F313"/>
    </row>
    <row r="314" spans="2:6" s="16" customFormat="1" x14ac:dyDescent="0.25">
      <c r="B314" s="49"/>
      <c r="F314"/>
    </row>
    <row r="315" spans="2:6" s="16" customFormat="1" x14ac:dyDescent="0.25">
      <c r="B315" s="49"/>
      <c r="F315"/>
    </row>
    <row r="316" spans="2:6" s="16" customFormat="1" x14ac:dyDescent="0.25">
      <c r="B316" s="49"/>
      <c r="F316"/>
    </row>
    <row r="317" spans="2:6" s="16" customFormat="1" x14ac:dyDescent="0.25">
      <c r="B317" s="49"/>
      <c r="F317"/>
    </row>
    <row r="318" spans="2:6" s="16" customFormat="1" x14ac:dyDescent="0.25">
      <c r="B318" s="49"/>
      <c r="F318"/>
    </row>
    <row r="319" spans="2:6" s="16" customFormat="1" x14ac:dyDescent="0.25">
      <c r="B319" s="49"/>
      <c r="F319"/>
    </row>
    <row r="320" spans="2:6" s="16" customFormat="1" x14ac:dyDescent="0.25">
      <c r="B320" s="49"/>
      <c r="F320"/>
    </row>
    <row r="321" spans="2:6" s="16" customFormat="1" x14ac:dyDescent="0.25">
      <c r="B321" s="49"/>
      <c r="F321"/>
    </row>
    <row r="322" spans="2:6" s="16" customFormat="1" x14ac:dyDescent="0.25">
      <c r="B322" s="49"/>
      <c r="F322"/>
    </row>
    <row r="323" spans="2:6" s="16" customFormat="1" x14ac:dyDescent="0.25">
      <c r="B323" s="49"/>
      <c r="F323"/>
    </row>
    <row r="324" spans="2:6" s="16" customFormat="1" x14ac:dyDescent="0.25">
      <c r="B324" s="49"/>
      <c r="F324"/>
    </row>
    <row r="325" spans="2:6" s="16" customFormat="1" x14ac:dyDescent="0.25">
      <c r="B325" s="49"/>
      <c r="F325"/>
    </row>
    <row r="326" spans="2:6" s="16" customFormat="1" x14ac:dyDescent="0.25">
      <c r="B326" s="49"/>
      <c r="F326"/>
    </row>
    <row r="327" spans="2:6" s="16" customFormat="1" x14ac:dyDescent="0.25">
      <c r="B327" s="49"/>
      <c r="F327"/>
    </row>
    <row r="328" spans="2:6" s="16" customFormat="1" x14ac:dyDescent="0.25">
      <c r="B328" s="49"/>
      <c r="F328"/>
    </row>
    <row r="329" spans="2:6" s="16" customFormat="1" x14ac:dyDescent="0.25">
      <c r="B329" s="49"/>
      <c r="F329"/>
    </row>
    <row r="330" spans="2:6" s="16" customFormat="1" x14ac:dyDescent="0.25">
      <c r="B330" s="49"/>
      <c r="F330"/>
    </row>
    <row r="331" spans="2:6" s="16" customFormat="1" x14ac:dyDescent="0.25">
      <c r="B331" s="49"/>
      <c r="F331"/>
    </row>
    <row r="332" spans="2:6" s="16" customFormat="1" x14ac:dyDescent="0.25">
      <c r="B332" s="49"/>
      <c r="F332"/>
    </row>
    <row r="333" spans="2:6" s="16" customFormat="1" x14ac:dyDescent="0.25">
      <c r="B333" s="49"/>
      <c r="F333"/>
    </row>
    <row r="334" spans="2:6" s="16" customFormat="1" x14ac:dyDescent="0.25">
      <c r="B334" s="49"/>
      <c r="F334"/>
    </row>
    <row r="335" spans="2:6" s="16" customFormat="1" x14ac:dyDescent="0.25">
      <c r="B335" s="49"/>
      <c r="F335"/>
    </row>
    <row r="336" spans="2:6" s="16" customFormat="1" x14ac:dyDescent="0.25">
      <c r="B336" s="49"/>
      <c r="F336"/>
    </row>
    <row r="337" spans="2:6" s="16" customFormat="1" x14ac:dyDescent="0.25">
      <c r="B337" s="49"/>
      <c r="F337"/>
    </row>
    <row r="338" spans="2:6" s="16" customFormat="1" x14ac:dyDescent="0.25">
      <c r="B338" s="49"/>
      <c r="F338"/>
    </row>
    <row r="339" spans="2:6" s="16" customFormat="1" x14ac:dyDescent="0.25">
      <c r="B339" s="49"/>
      <c r="F339"/>
    </row>
    <row r="340" spans="2:6" s="16" customFormat="1" x14ac:dyDescent="0.25">
      <c r="B340" s="49"/>
      <c r="F340"/>
    </row>
    <row r="341" spans="2:6" s="16" customFormat="1" x14ac:dyDescent="0.25">
      <c r="B341" s="49"/>
      <c r="F341"/>
    </row>
    <row r="342" spans="2:6" s="16" customFormat="1" x14ac:dyDescent="0.25">
      <c r="B342" s="49"/>
      <c r="F342"/>
    </row>
    <row r="343" spans="2:6" s="16" customFormat="1" x14ac:dyDescent="0.25">
      <c r="B343" s="49"/>
      <c r="F343"/>
    </row>
    <row r="344" spans="2:6" s="16" customFormat="1" x14ac:dyDescent="0.25">
      <c r="B344" s="49"/>
      <c r="F344"/>
    </row>
    <row r="345" spans="2:6" s="16" customFormat="1" x14ac:dyDescent="0.25">
      <c r="B345" s="49"/>
      <c r="F345"/>
    </row>
    <row r="346" spans="2:6" s="16" customFormat="1" x14ac:dyDescent="0.25">
      <c r="B346" s="49"/>
      <c r="F346"/>
    </row>
    <row r="347" spans="2:6" s="16" customFormat="1" x14ac:dyDescent="0.25">
      <c r="B347" s="49"/>
      <c r="F347"/>
    </row>
    <row r="348" spans="2:6" s="16" customFormat="1" x14ac:dyDescent="0.25">
      <c r="B348" s="49"/>
      <c r="F348"/>
    </row>
    <row r="349" spans="2:6" s="16" customFormat="1" x14ac:dyDescent="0.25">
      <c r="B349" s="49"/>
      <c r="F349"/>
    </row>
    <row r="350" spans="2:6" s="16" customFormat="1" x14ac:dyDescent="0.25">
      <c r="B350" s="49"/>
      <c r="F350"/>
    </row>
    <row r="351" spans="2:6" s="16" customFormat="1" x14ac:dyDescent="0.25">
      <c r="B351" s="49"/>
      <c r="F351"/>
    </row>
    <row r="352" spans="2:6" s="16" customFormat="1" x14ac:dyDescent="0.25">
      <c r="B352" s="49"/>
      <c r="F352"/>
    </row>
    <row r="353" spans="2:6" s="16" customFormat="1" x14ac:dyDescent="0.25">
      <c r="B353" s="49"/>
      <c r="F353"/>
    </row>
    <row r="354" spans="2:6" s="16" customFormat="1" x14ac:dyDescent="0.25">
      <c r="B354" s="49"/>
      <c r="F354"/>
    </row>
    <row r="355" spans="2:6" s="16" customFormat="1" x14ac:dyDescent="0.25">
      <c r="B355" s="49"/>
      <c r="F355"/>
    </row>
    <row r="356" spans="2:6" s="16" customFormat="1" x14ac:dyDescent="0.25">
      <c r="B356" s="49"/>
      <c r="F356"/>
    </row>
    <row r="357" spans="2:6" s="16" customFormat="1" x14ac:dyDescent="0.25">
      <c r="B357" s="49"/>
      <c r="F357"/>
    </row>
    <row r="358" spans="2:6" s="16" customFormat="1" x14ac:dyDescent="0.25">
      <c r="B358" s="49"/>
      <c r="F358"/>
    </row>
    <row r="359" spans="2:6" s="16" customFormat="1" x14ac:dyDescent="0.25">
      <c r="B359" s="49"/>
      <c r="F359"/>
    </row>
    <row r="360" spans="2:6" s="16" customFormat="1" x14ac:dyDescent="0.25">
      <c r="B360" s="49"/>
      <c r="F360"/>
    </row>
    <row r="361" spans="2:6" s="16" customFormat="1" x14ac:dyDescent="0.25">
      <c r="B361" s="49"/>
      <c r="F361"/>
    </row>
    <row r="362" spans="2:6" s="16" customFormat="1" x14ac:dyDescent="0.25">
      <c r="B362" s="49"/>
      <c r="F362"/>
    </row>
    <row r="363" spans="2:6" s="16" customFormat="1" x14ac:dyDescent="0.25">
      <c r="B363" s="49"/>
      <c r="F363"/>
    </row>
    <row r="364" spans="2:6" s="16" customFormat="1" x14ac:dyDescent="0.25">
      <c r="B364" s="49"/>
      <c r="F364"/>
    </row>
    <row r="365" spans="2:6" s="16" customFormat="1" x14ac:dyDescent="0.25">
      <c r="B365" s="49"/>
      <c r="F365"/>
    </row>
    <row r="366" spans="2:6" s="16" customFormat="1" x14ac:dyDescent="0.25">
      <c r="B366" s="49"/>
      <c r="F366"/>
    </row>
    <row r="367" spans="2:6" s="16" customFormat="1" x14ac:dyDescent="0.25">
      <c r="B367" s="49"/>
      <c r="F367"/>
    </row>
    <row r="368" spans="2:6" s="16" customFormat="1" x14ac:dyDescent="0.25">
      <c r="B368" s="49"/>
      <c r="F368"/>
    </row>
    <row r="369" spans="2:6" s="16" customFormat="1" x14ac:dyDescent="0.25">
      <c r="B369" s="49"/>
      <c r="F369"/>
    </row>
    <row r="370" spans="2:6" s="16" customFormat="1" x14ac:dyDescent="0.25">
      <c r="B370" s="49"/>
      <c r="F370"/>
    </row>
    <row r="371" spans="2:6" s="16" customFormat="1" x14ac:dyDescent="0.25">
      <c r="B371" s="49"/>
      <c r="F371"/>
    </row>
  </sheetData>
  <autoFilter ref="A6:X246">
    <filterColumn colId="4">
      <filters blank="1">
        <filter val="1"/>
        <filter val="1.095"/>
        <filter val="1.182"/>
        <filter val="1.267"/>
        <filter val="1.276"/>
        <filter val="1.327"/>
        <filter val="1.461"/>
        <filter val="1.668"/>
        <filter val="1.793"/>
        <filter val="1.801"/>
        <filter val="1.865"/>
        <filter val="1.894"/>
        <filter val="1.936"/>
        <filter val="10.129"/>
        <filter val="10.856"/>
        <filter val="153"/>
        <filter val="177"/>
        <filter val="2.056"/>
        <filter val="2.095"/>
        <filter val="2.152"/>
        <filter val="2.167"/>
        <filter val="2.186"/>
        <filter val="2.266"/>
        <filter val="2.594"/>
        <filter val="2.789"/>
        <filter val="2.967"/>
        <filter val="221"/>
        <filter val="3.016"/>
        <filter val="3.053"/>
        <filter val="3.114"/>
        <filter val="3.240"/>
        <filter val="3.321"/>
        <filter val="35"/>
        <filter val="4.061"/>
        <filter val="4.275"/>
        <filter val="4.308"/>
        <filter val="4.777"/>
        <filter val="46"/>
        <filter val="5.696"/>
        <filter val="6.558"/>
        <filter val="625"/>
        <filter val="63.748"/>
        <filter val="666"/>
        <filter val="753"/>
        <filter val="8"/>
        <filter val="8.085"/>
        <filter val="8.136"/>
        <filter val="805"/>
        <filter val="858"/>
        <filter val="947"/>
      </filters>
    </filterColumn>
  </autoFilter>
  <conditionalFormatting sqref="C8">
    <cfRule type="duplicateValues" dxfId="163" priority="164"/>
  </conditionalFormatting>
  <conditionalFormatting sqref="C10">
    <cfRule type="duplicateValues" dxfId="162" priority="163"/>
  </conditionalFormatting>
  <conditionalFormatting sqref="C11">
    <cfRule type="duplicateValues" dxfId="161" priority="162"/>
  </conditionalFormatting>
  <conditionalFormatting sqref="C13">
    <cfRule type="duplicateValues" dxfId="160" priority="161"/>
  </conditionalFormatting>
  <conditionalFormatting sqref="C15">
    <cfRule type="duplicateValues" dxfId="159" priority="160"/>
  </conditionalFormatting>
  <conditionalFormatting sqref="C17">
    <cfRule type="duplicateValues" dxfId="158" priority="159"/>
  </conditionalFormatting>
  <conditionalFormatting sqref="C19">
    <cfRule type="duplicateValues" dxfId="157" priority="158"/>
  </conditionalFormatting>
  <conditionalFormatting sqref="C21">
    <cfRule type="duplicateValues" dxfId="156" priority="157"/>
  </conditionalFormatting>
  <conditionalFormatting sqref="C23">
    <cfRule type="duplicateValues" dxfId="155" priority="156"/>
  </conditionalFormatting>
  <conditionalFormatting sqref="C25">
    <cfRule type="duplicateValues" dxfId="154" priority="155"/>
  </conditionalFormatting>
  <conditionalFormatting sqref="C27">
    <cfRule type="duplicateValues" dxfId="153" priority="154"/>
  </conditionalFormatting>
  <conditionalFormatting sqref="C29">
    <cfRule type="duplicateValues" dxfId="152" priority="153"/>
  </conditionalFormatting>
  <conditionalFormatting sqref="C31">
    <cfRule type="duplicateValues" dxfId="151" priority="152"/>
  </conditionalFormatting>
  <conditionalFormatting sqref="C33">
    <cfRule type="duplicateValues" dxfId="150" priority="151"/>
  </conditionalFormatting>
  <conditionalFormatting sqref="C35">
    <cfRule type="duplicateValues" dxfId="149" priority="150"/>
  </conditionalFormatting>
  <conditionalFormatting sqref="C37">
    <cfRule type="duplicateValues" dxfId="148" priority="149"/>
  </conditionalFormatting>
  <conditionalFormatting sqref="C39">
    <cfRule type="duplicateValues" dxfId="147" priority="148"/>
  </conditionalFormatting>
  <conditionalFormatting sqref="C41">
    <cfRule type="duplicateValues" dxfId="146" priority="147"/>
  </conditionalFormatting>
  <conditionalFormatting sqref="C43">
    <cfRule type="duplicateValues" dxfId="145" priority="146"/>
  </conditionalFormatting>
  <conditionalFormatting sqref="C45">
    <cfRule type="duplicateValues" dxfId="144" priority="145"/>
  </conditionalFormatting>
  <conditionalFormatting sqref="C47">
    <cfRule type="duplicateValues" dxfId="143" priority="144"/>
  </conditionalFormatting>
  <conditionalFormatting sqref="C49">
    <cfRule type="duplicateValues" dxfId="142" priority="143"/>
  </conditionalFormatting>
  <conditionalFormatting sqref="C51">
    <cfRule type="duplicateValues" dxfId="141" priority="142"/>
  </conditionalFormatting>
  <conditionalFormatting sqref="C53">
    <cfRule type="duplicateValues" dxfId="140" priority="141"/>
  </conditionalFormatting>
  <conditionalFormatting sqref="C55">
    <cfRule type="duplicateValues" dxfId="139" priority="140"/>
  </conditionalFormatting>
  <conditionalFormatting sqref="C57">
    <cfRule type="duplicateValues" dxfId="138" priority="139"/>
  </conditionalFormatting>
  <conditionalFormatting sqref="C59">
    <cfRule type="duplicateValues" dxfId="137" priority="138"/>
  </conditionalFormatting>
  <conditionalFormatting sqref="C61">
    <cfRule type="duplicateValues" dxfId="136" priority="137"/>
  </conditionalFormatting>
  <conditionalFormatting sqref="C63">
    <cfRule type="duplicateValues" dxfId="135" priority="136"/>
  </conditionalFormatting>
  <conditionalFormatting sqref="C65">
    <cfRule type="duplicateValues" dxfId="134" priority="135"/>
  </conditionalFormatting>
  <conditionalFormatting sqref="C67">
    <cfRule type="duplicateValues" dxfId="133" priority="134"/>
  </conditionalFormatting>
  <conditionalFormatting sqref="C69">
    <cfRule type="duplicateValues" dxfId="132" priority="133"/>
  </conditionalFormatting>
  <conditionalFormatting sqref="C71">
    <cfRule type="duplicateValues" dxfId="131" priority="132"/>
  </conditionalFormatting>
  <conditionalFormatting sqref="C73">
    <cfRule type="duplicateValues" dxfId="130" priority="131"/>
  </conditionalFormatting>
  <conditionalFormatting sqref="C75">
    <cfRule type="duplicateValues" dxfId="129" priority="130"/>
  </conditionalFormatting>
  <conditionalFormatting sqref="C77">
    <cfRule type="duplicateValues" dxfId="128" priority="129"/>
  </conditionalFormatting>
  <conditionalFormatting sqref="C79">
    <cfRule type="duplicateValues" dxfId="127" priority="128"/>
  </conditionalFormatting>
  <conditionalFormatting sqref="C81">
    <cfRule type="duplicateValues" dxfId="126" priority="127"/>
  </conditionalFormatting>
  <conditionalFormatting sqref="C83">
    <cfRule type="duplicateValues" dxfId="125" priority="126"/>
  </conditionalFormatting>
  <conditionalFormatting sqref="C85">
    <cfRule type="duplicateValues" dxfId="124" priority="125"/>
  </conditionalFormatting>
  <conditionalFormatting sqref="C87">
    <cfRule type="duplicateValues" dxfId="123" priority="124"/>
  </conditionalFormatting>
  <conditionalFormatting sqref="C89">
    <cfRule type="duplicateValues" dxfId="122" priority="123"/>
  </conditionalFormatting>
  <conditionalFormatting sqref="C91">
    <cfRule type="duplicateValues" dxfId="121" priority="122"/>
  </conditionalFormatting>
  <conditionalFormatting sqref="C93">
    <cfRule type="duplicateValues" dxfId="120" priority="121"/>
  </conditionalFormatting>
  <conditionalFormatting sqref="C95">
    <cfRule type="duplicateValues" dxfId="119" priority="120"/>
  </conditionalFormatting>
  <conditionalFormatting sqref="C97">
    <cfRule type="duplicateValues" dxfId="118" priority="119"/>
  </conditionalFormatting>
  <conditionalFormatting sqref="C99">
    <cfRule type="duplicateValues" dxfId="117" priority="118"/>
  </conditionalFormatting>
  <conditionalFormatting sqref="C101">
    <cfRule type="duplicateValues" dxfId="116" priority="117"/>
  </conditionalFormatting>
  <conditionalFormatting sqref="C103">
    <cfRule type="duplicateValues" dxfId="115" priority="116"/>
  </conditionalFormatting>
  <conditionalFormatting sqref="C105">
    <cfRule type="duplicateValues" dxfId="114" priority="115"/>
  </conditionalFormatting>
  <conditionalFormatting sqref="C109">
    <cfRule type="duplicateValues" dxfId="113" priority="114"/>
  </conditionalFormatting>
  <conditionalFormatting sqref="C111">
    <cfRule type="duplicateValues" dxfId="112" priority="113"/>
  </conditionalFormatting>
  <conditionalFormatting sqref="C113">
    <cfRule type="duplicateValues" dxfId="111" priority="112"/>
  </conditionalFormatting>
  <conditionalFormatting sqref="C115">
    <cfRule type="duplicateValues" dxfId="110" priority="111"/>
  </conditionalFormatting>
  <conditionalFormatting sqref="C117">
    <cfRule type="duplicateValues" dxfId="109" priority="110"/>
  </conditionalFormatting>
  <conditionalFormatting sqref="C119">
    <cfRule type="duplicateValues" dxfId="108" priority="109"/>
  </conditionalFormatting>
  <conditionalFormatting sqref="C121">
    <cfRule type="duplicateValues" dxfId="107" priority="108"/>
  </conditionalFormatting>
  <conditionalFormatting sqref="C123">
    <cfRule type="duplicateValues" dxfId="106" priority="107"/>
  </conditionalFormatting>
  <conditionalFormatting sqref="C125">
    <cfRule type="duplicateValues" dxfId="105" priority="106"/>
  </conditionalFormatting>
  <conditionalFormatting sqref="C127">
    <cfRule type="duplicateValues" dxfId="104" priority="105"/>
  </conditionalFormatting>
  <conditionalFormatting sqref="C129">
    <cfRule type="duplicateValues" dxfId="103" priority="104"/>
  </conditionalFormatting>
  <conditionalFormatting sqref="C131">
    <cfRule type="duplicateValues" dxfId="102" priority="103"/>
  </conditionalFormatting>
  <conditionalFormatting sqref="C133">
    <cfRule type="duplicateValues" dxfId="101" priority="102"/>
  </conditionalFormatting>
  <conditionalFormatting sqref="C135">
    <cfRule type="duplicateValues" dxfId="100" priority="101"/>
  </conditionalFormatting>
  <conditionalFormatting sqref="C137">
    <cfRule type="duplicateValues" dxfId="99" priority="100"/>
  </conditionalFormatting>
  <conditionalFormatting sqref="C139">
    <cfRule type="duplicateValues" dxfId="98" priority="99"/>
  </conditionalFormatting>
  <conditionalFormatting sqref="C141">
    <cfRule type="duplicateValues" dxfId="97" priority="98"/>
  </conditionalFormatting>
  <conditionalFormatting sqref="C143">
    <cfRule type="duplicateValues" dxfId="96" priority="97"/>
  </conditionalFormatting>
  <conditionalFormatting sqref="C145">
    <cfRule type="duplicateValues" dxfId="95" priority="96"/>
  </conditionalFormatting>
  <conditionalFormatting sqref="C147">
    <cfRule type="duplicateValues" dxfId="94" priority="95"/>
  </conditionalFormatting>
  <conditionalFormatting sqref="C149">
    <cfRule type="duplicateValues" dxfId="93" priority="94"/>
  </conditionalFormatting>
  <conditionalFormatting sqref="C151">
    <cfRule type="duplicateValues" dxfId="92" priority="93"/>
  </conditionalFormatting>
  <conditionalFormatting sqref="C153">
    <cfRule type="duplicateValues" dxfId="91" priority="92"/>
  </conditionalFormatting>
  <conditionalFormatting sqref="C155">
    <cfRule type="duplicateValues" dxfId="90" priority="91"/>
  </conditionalFormatting>
  <conditionalFormatting sqref="C157">
    <cfRule type="duplicateValues" dxfId="89" priority="90"/>
  </conditionalFormatting>
  <conditionalFormatting sqref="C159">
    <cfRule type="duplicateValues" dxfId="88" priority="89"/>
  </conditionalFormatting>
  <conditionalFormatting sqref="C161">
    <cfRule type="duplicateValues" dxfId="87" priority="88"/>
  </conditionalFormatting>
  <conditionalFormatting sqref="C163">
    <cfRule type="duplicateValues" dxfId="86" priority="87"/>
  </conditionalFormatting>
  <conditionalFormatting sqref="C165">
    <cfRule type="duplicateValues" dxfId="85" priority="86"/>
  </conditionalFormatting>
  <conditionalFormatting sqref="C167">
    <cfRule type="duplicateValues" dxfId="84" priority="85"/>
  </conditionalFormatting>
  <conditionalFormatting sqref="C169">
    <cfRule type="duplicateValues" dxfId="83" priority="84"/>
  </conditionalFormatting>
  <conditionalFormatting sqref="C171">
    <cfRule type="duplicateValues" dxfId="82" priority="83"/>
  </conditionalFormatting>
  <conditionalFormatting sqref="C173">
    <cfRule type="duplicateValues" dxfId="81" priority="82"/>
  </conditionalFormatting>
  <conditionalFormatting sqref="C175">
    <cfRule type="duplicateValues" dxfId="80" priority="81"/>
  </conditionalFormatting>
  <conditionalFormatting sqref="C177">
    <cfRule type="duplicateValues" dxfId="79" priority="80"/>
  </conditionalFormatting>
  <conditionalFormatting sqref="C179">
    <cfRule type="duplicateValues" dxfId="78" priority="79"/>
  </conditionalFormatting>
  <conditionalFormatting sqref="C181">
    <cfRule type="duplicateValues" dxfId="77" priority="78"/>
  </conditionalFormatting>
  <conditionalFormatting sqref="C183">
    <cfRule type="duplicateValues" dxfId="76" priority="77"/>
  </conditionalFormatting>
  <conditionalFormatting sqref="C185">
    <cfRule type="duplicateValues" dxfId="75" priority="76"/>
  </conditionalFormatting>
  <conditionalFormatting sqref="C187">
    <cfRule type="duplicateValues" dxfId="74" priority="75"/>
  </conditionalFormatting>
  <conditionalFormatting sqref="C189">
    <cfRule type="duplicateValues" dxfId="73" priority="74"/>
  </conditionalFormatting>
  <conditionalFormatting sqref="C191">
    <cfRule type="duplicateValues" dxfId="72" priority="73"/>
  </conditionalFormatting>
  <conditionalFormatting sqref="C193">
    <cfRule type="duplicateValues" dxfId="71" priority="72"/>
  </conditionalFormatting>
  <conditionalFormatting sqref="C195">
    <cfRule type="duplicateValues" dxfId="70" priority="71"/>
  </conditionalFormatting>
  <conditionalFormatting sqref="C197">
    <cfRule type="duplicateValues" dxfId="69" priority="70"/>
  </conditionalFormatting>
  <conditionalFormatting sqref="C199">
    <cfRule type="duplicateValues" dxfId="68" priority="69"/>
  </conditionalFormatting>
  <conditionalFormatting sqref="C201">
    <cfRule type="duplicateValues" dxfId="67" priority="68"/>
  </conditionalFormatting>
  <conditionalFormatting sqref="C203">
    <cfRule type="duplicateValues" dxfId="66" priority="67"/>
  </conditionalFormatting>
  <conditionalFormatting sqref="C205">
    <cfRule type="duplicateValues" dxfId="65" priority="66"/>
  </conditionalFormatting>
  <conditionalFormatting sqref="C207">
    <cfRule type="duplicateValues" dxfId="64" priority="65"/>
  </conditionalFormatting>
  <conditionalFormatting sqref="C209">
    <cfRule type="duplicateValues" dxfId="63" priority="64"/>
  </conditionalFormatting>
  <conditionalFormatting sqref="C211">
    <cfRule type="duplicateValues" dxfId="62" priority="63"/>
  </conditionalFormatting>
  <conditionalFormatting sqref="C213">
    <cfRule type="duplicateValues" dxfId="61" priority="62"/>
  </conditionalFormatting>
  <conditionalFormatting sqref="C215">
    <cfRule type="duplicateValues" dxfId="60" priority="61"/>
  </conditionalFormatting>
  <conditionalFormatting sqref="C217">
    <cfRule type="duplicateValues" dxfId="59" priority="60"/>
  </conditionalFormatting>
  <conditionalFormatting sqref="C219">
    <cfRule type="duplicateValues" dxfId="58" priority="59"/>
  </conditionalFormatting>
  <conditionalFormatting sqref="C221">
    <cfRule type="duplicateValues" dxfId="57" priority="58"/>
  </conditionalFormatting>
  <conditionalFormatting sqref="C223">
    <cfRule type="duplicateValues" dxfId="56" priority="57"/>
  </conditionalFormatting>
  <conditionalFormatting sqref="C225">
    <cfRule type="duplicateValues" dxfId="55" priority="56"/>
  </conditionalFormatting>
  <conditionalFormatting sqref="G7:G227">
    <cfRule type="cellIs" dxfId="54" priority="52" operator="equal">
      <formula>2</formula>
    </cfRule>
    <cfRule type="cellIs" dxfId="53" priority="53" operator="equal">
      <formula>1</formula>
    </cfRule>
    <cfRule type="cellIs" dxfId="52" priority="54" operator="equal">
      <formula>0</formula>
    </cfRule>
    <cfRule type="colorScale" priority="55">
      <colorScale>
        <cfvo type="num" val="0"/>
        <cfvo type="num" val="1"/>
        <cfvo type="num" val="2"/>
        <color rgb="FF00B050"/>
        <color rgb="FFFFEB84"/>
        <color rgb="FFDA2626"/>
      </colorScale>
    </cfRule>
  </conditionalFormatting>
  <conditionalFormatting sqref="F214 F192 F182 F180 F174 F140 F134 F128 F122 F116 F110 F102 F90 F80 F76 F48 F46 F30 F28 F20 F18 F22 F24 F32 F34 F36 F38 F50 F52 F54 F56 F58 F82 F84 F86 F118 F124 F130 F142 F144 F146 F148 F150 F152 F154 F156 F158 F160 F162 F164 F166 F168 F170 F172 F176 F178 F184 F186 F188 F194 F196 F198 F200 F202 F204 F206 F216 F218 F220 F222 F224 F226:F227">
    <cfRule type="iconSet" priority="165">
      <iconSet>
        <cfvo type="percent" val="0"/>
        <cfvo type="num" val="0.75"/>
        <cfvo type="num" val="1"/>
      </iconSet>
    </cfRule>
  </conditionalFormatting>
  <conditionalFormatting sqref="H7:H227">
    <cfRule type="expression" dxfId="51" priority="49">
      <formula>$G7=2</formula>
    </cfRule>
    <cfRule type="expression" dxfId="50" priority="50">
      <formula>$G7=1</formula>
    </cfRule>
    <cfRule type="expression" dxfId="49" priority="51">
      <formula>$G7=0</formula>
    </cfRule>
  </conditionalFormatting>
  <conditionalFormatting sqref="J8:J227">
    <cfRule type="expression" dxfId="48" priority="46">
      <formula>$G8=2</formula>
    </cfRule>
    <cfRule type="expression" dxfId="47" priority="47">
      <formula>$G8=1</formula>
    </cfRule>
    <cfRule type="expression" dxfId="46" priority="48">
      <formula>$G8=0</formula>
    </cfRule>
  </conditionalFormatting>
  <conditionalFormatting sqref="L8:L227">
    <cfRule type="expression" dxfId="45" priority="43">
      <formula>$G8=2</formula>
    </cfRule>
    <cfRule type="expression" dxfId="44" priority="44">
      <formula>$G8=1</formula>
    </cfRule>
    <cfRule type="expression" dxfId="43" priority="45">
      <formula>$G8=0</formula>
    </cfRule>
  </conditionalFormatting>
  <conditionalFormatting sqref="N8:N227">
    <cfRule type="expression" dxfId="42" priority="40">
      <formula>$G8=2</formula>
    </cfRule>
    <cfRule type="expression" dxfId="41" priority="41">
      <formula>$G8=1</formula>
    </cfRule>
    <cfRule type="expression" dxfId="40" priority="42">
      <formula>$G8=0</formula>
    </cfRule>
  </conditionalFormatting>
  <conditionalFormatting sqref="P8:P227">
    <cfRule type="expression" dxfId="39" priority="37">
      <formula>$G8=2</formula>
    </cfRule>
    <cfRule type="expression" dxfId="38" priority="38">
      <formula>$G8=1</formula>
    </cfRule>
    <cfRule type="expression" dxfId="37" priority="39">
      <formula>$G8=0</formula>
    </cfRule>
  </conditionalFormatting>
  <conditionalFormatting sqref="R8:R227">
    <cfRule type="expression" dxfId="36" priority="34">
      <formula>$G8=2</formula>
    </cfRule>
    <cfRule type="expression" dxfId="35" priority="35">
      <formula>$G8=1</formula>
    </cfRule>
    <cfRule type="expression" dxfId="34" priority="36">
      <formula>$G8=0</formula>
    </cfRule>
  </conditionalFormatting>
  <conditionalFormatting sqref="T8:T227">
    <cfRule type="expression" dxfId="33" priority="31">
      <formula>$G8=2</formula>
    </cfRule>
    <cfRule type="expression" dxfId="32" priority="32">
      <formula>$G8=1</formula>
    </cfRule>
    <cfRule type="expression" dxfId="31" priority="33">
      <formula>$G8=0</formula>
    </cfRule>
  </conditionalFormatting>
  <conditionalFormatting sqref="V8:V227">
    <cfRule type="expression" dxfId="30" priority="28">
      <formula>$G8=2</formula>
    </cfRule>
    <cfRule type="expression" dxfId="29" priority="29">
      <formula>$G8=1</formula>
    </cfRule>
    <cfRule type="expression" dxfId="28" priority="30">
      <formula>$G8=0</formula>
    </cfRule>
  </conditionalFormatting>
  <conditionalFormatting sqref="X8:X227">
    <cfRule type="expression" dxfId="27" priority="25">
      <formula>$G8=2</formula>
    </cfRule>
    <cfRule type="expression" dxfId="26" priority="26">
      <formula>$G8=1</formula>
    </cfRule>
    <cfRule type="expression" dxfId="25" priority="27">
      <formula>$G8=0</formula>
    </cfRule>
  </conditionalFormatting>
  <conditionalFormatting sqref="C1:C7 C9 C12 C14 C16 C18 C20 C22 C24 C26 C28 C30 C32 C34 C36 C38 C40 C42 C44 C46 C48 C50 C52 C54 C56 C58 C60 C62 C64 C66 C68 C70 C72 C74 C76 C78 C80 C82 C84 C86 C88 C90 C92 C94 C96 C98 C100 C102 C104 C106:C108 C110 C112 C114 C116 C118 C120 C122 C124 C126 C128 C130 C132 C134 C136 C138 C140 C142 C144 C146 C148 C150 C152 C154 C156 C158 C160 C162 C164 C166 C168 C170 C172 C174 C176 C178 C180 C182 C184 C186 C188 C190 C192 C194 C196 C198 C200 C202 C204 C206 C208 C210 C212 C214 C216 C218 C220 C222 C224 C226:C1048576 D1:X1">
    <cfRule type="duplicateValues" dxfId="24" priority="166"/>
  </conditionalFormatting>
  <conditionalFormatting sqref="J7">
    <cfRule type="expression" dxfId="23" priority="22">
      <formula>$G7=2</formula>
    </cfRule>
    <cfRule type="expression" dxfId="22" priority="23">
      <formula>$G7=1</formula>
    </cfRule>
    <cfRule type="expression" dxfId="21" priority="24">
      <formula>$G7=0</formula>
    </cfRule>
  </conditionalFormatting>
  <conditionalFormatting sqref="L7">
    <cfRule type="expression" dxfId="20" priority="19">
      <formula>$G7=2</formula>
    </cfRule>
    <cfRule type="expression" dxfId="19" priority="20">
      <formula>$G7=1</formula>
    </cfRule>
    <cfRule type="expression" dxfId="18" priority="21">
      <formula>$G7=0</formula>
    </cfRule>
  </conditionalFormatting>
  <conditionalFormatting sqref="N7">
    <cfRule type="expression" dxfId="17" priority="16">
      <formula>$G7=2</formula>
    </cfRule>
    <cfRule type="expression" dxfId="16" priority="17">
      <formula>$G7=1</formula>
    </cfRule>
    <cfRule type="expression" dxfId="15" priority="18">
      <formula>$G7=0</formula>
    </cfRule>
  </conditionalFormatting>
  <conditionalFormatting sqref="P7">
    <cfRule type="expression" dxfId="14" priority="13">
      <formula>$G7=2</formula>
    </cfRule>
    <cfRule type="expression" dxfId="13" priority="14">
      <formula>$G7=1</formula>
    </cfRule>
    <cfRule type="expression" dxfId="12" priority="15">
      <formula>$G7=0</formula>
    </cfRule>
  </conditionalFormatting>
  <conditionalFormatting sqref="R7">
    <cfRule type="expression" dxfId="11" priority="10">
      <formula>$G7=2</formula>
    </cfRule>
    <cfRule type="expression" dxfId="10" priority="11">
      <formula>$G7=1</formula>
    </cfRule>
    <cfRule type="expression" dxfId="9" priority="12">
      <formula>$G7=0</formula>
    </cfRule>
  </conditionalFormatting>
  <conditionalFormatting sqref="T7">
    <cfRule type="expression" dxfId="8" priority="7">
      <formula>$G7=2</formula>
    </cfRule>
    <cfRule type="expression" dxfId="7" priority="8">
      <formula>$G7=1</formula>
    </cfRule>
    <cfRule type="expression" dxfId="6" priority="9">
      <formula>$G7=0</formula>
    </cfRule>
  </conditionalFormatting>
  <conditionalFormatting sqref="V7">
    <cfRule type="expression" dxfId="5" priority="4">
      <formula>$G7=2</formula>
    </cfRule>
    <cfRule type="expression" dxfId="4" priority="5">
      <formula>$G7=1</formula>
    </cfRule>
    <cfRule type="expression" dxfId="3" priority="6">
      <formula>$G7=0</formula>
    </cfRule>
  </conditionalFormatting>
  <conditionalFormatting sqref="X7">
    <cfRule type="expression" dxfId="2" priority="1">
      <formula>$G7=2</formula>
    </cfRule>
    <cfRule type="expression" dxfId="1" priority="2">
      <formula>$G7=1</formula>
    </cfRule>
    <cfRule type="expression" dxfId="0" priority="3">
      <formula>$G7=0</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0161F5B18F174CB469E939186F545C" ma:contentTypeVersion="10" ma:contentTypeDescription="Create a new document." ma:contentTypeScope="" ma:versionID="f29e2f8786f213b2a191355c98f2fa40">
  <xsd:schema xmlns:xsd="http://www.w3.org/2001/XMLSchema" xmlns:xs="http://www.w3.org/2001/XMLSchema" xmlns:p="http://schemas.microsoft.com/office/2006/metadata/properties" xmlns:ns2="692e378a-302e-4581-a4b9-ba70b8a2f4cc" xmlns:ns3="50aadfb9-e126-4d27-9ccd-f5a19a254d46" targetNamespace="http://schemas.microsoft.com/office/2006/metadata/properties" ma:root="true" ma:fieldsID="07261064fddfd83caeaa5be832513209" ns2:_="" ns3:_="">
    <xsd:import namespace="692e378a-302e-4581-a4b9-ba70b8a2f4cc"/>
    <xsd:import namespace="50aadfb9-e126-4d27-9ccd-f5a19a254d4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2e378a-302e-4581-a4b9-ba70b8a2f4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0aadfb9-e126-4d27-9ccd-f5a19a254d4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A1CF6E-7B8F-4C7E-A277-D8F557596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2e378a-302e-4581-a4b9-ba70b8a2f4cc"/>
    <ds:schemaRef ds:uri="50aadfb9-e126-4d27-9ccd-f5a19a254d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14B070-FDA6-48E9-8EE0-E7910EDDF688}">
  <ds:schemaRefs>
    <ds:schemaRef ds:uri="http://schemas.microsoft.com/sharepoint/v3/contenttype/forms"/>
  </ds:schemaRefs>
</ds:datastoreItem>
</file>

<file path=customXml/itemProps3.xml><?xml version="1.0" encoding="utf-8"?>
<ds:datastoreItem xmlns:ds="http://schemas.openxmlformats.org/officeDocument/2006/customXml" ds:itemID="{DF77A6AD-4AED-4034-87E6-47AB64ED253B}">
  <ds:schemaRefs>
    <ds:schemaRef ds:uri="http://www.w3.org/XML/1998/namespace"/>
    <ds:schemaRef ds:uri="692e378a-302e-4581-a4b9-ba70b8a2f4cc"/>
    <ds:schemaRef ds:uri="http://schemas.microsoft.com/office/2006/metadata/properties"/>
    <ds:schemaRef ds:uri="http://purl.org/dc/terms/"/>
    <ds:schemaRef ds:uri="http://purl.org/dc/dcmityp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50aadfb9-e126-4d27-9ccd-f5a19a254d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Disp. Diaria PT (clientes)</vt:lpstr>
    </vt:vector>
  </TitlesOfParts>
  <Company>Kraft Heinz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 EDUARDO A (Contractor)</dc:creator>
  <cp:lastModifiedBy>Tesoreria-12</cp:lastModifiedBy>
  <dcterms:created xsi:type="dcterms:W3CDTF">2022-08-01T13:25:40Z</dcterms:created>
  <dcterms:modified xsi:type="dcterms:W3CDTF">2022-08-01T14:26:53Z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0x010100C20161F5B18F174CB469E939186F545C</vt:lpwstr>
  </property>
</Properties>
</file>